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tabRatio="617" activeTab="0"/>
  </bookViews>
  <sheets>
    <sheet name="Harmonogram 2017-2018" sheetId="1" r:id="rId1"/>
  </sheets>
  <definedNames/>
  <calcPr fullCalcOnLoad="1"/>
</workbook>
</file>

<file path=xl/sharedStrings.xml><?xml version="1.0" encoding="utf-8"?>
<sst xmlns="http://schemas.openxmlformats.org/spreadsheetml/2006/main" count="265" uniqueCount="125">
  <si>
    <t>1. Choroby Wewnętrzne 10 tygodni (Ch. W.)</t>
  </si>
  <si>
    <t>2. Chirurgia Ogólna 6 tygodni (Ch. O.)</t>
  </si>
  <si>
    <t>3. Chirurgia Urazowa 2 tygodnie (Ch. U.)</t>
  </si>
  <si>
    <t>4 Położnictwo i Ginekologia 7 tygodni(P. G.)</t>
  </si>
  <si>
    <t>5. Pediatria  6 tygodnii(Pediat.)</t>
  </si>
  <si>
    <t>6. Neonatologia  2 tygdnie (Neon.)</t>
  </si>
  <si>
    <t>7. Intensywna Terapia 2 tygodnie(OIT)</t>
  </si>
  <si>
    <t>9.  Psychiatria  4 tygodnie(Psychiatria)</t>
  </si>
  <si>
    <t>10. Medycyna Rodzinna 6 tygodni (POZ/spec)</t>
  </si>
  <si>
    <t>Lp.</t>
  </si>
  <si>
    <t>11. Anestezjologia 1 tydzeń</t>
  </si>
  <si>
    <t>Nazwisko i imię</t>
  </si>
  <si>
    <t>8.Medycyna ratunkowa  2 tygodnie 3 dni</t>
  </si>
  <si>
    <t>uw - urlop wypoczynkowy</t>
  </si>
  <si>
    <t>uw</t>
  </si>
  <si>
    <t>tydzień stażu</t>
  </si>
  <si>
    <t>5 dni</t>
  </si>
  <si>
    <t xml:space="preserve">1.  Bioetyka 3 dni (Bioetyka) </t>
  </si>
  <si>
    <t>2.  Prawo medyczne 4 dni (Prawo med.)</t>
  </si>
  <si>
    <t>3.  Orzecznictwo lekarsie  3 dni   (Orzeczn. Lek.)</t>
  </si>
  <si>
    <t xml:space="preserve">5.  Kurs -  transfuzjologia kliniczna 5 dni (Transfuzjologia)  </t>
  </si>
  <si>
    <t xml:space="preserve">6.  Kurs - ratownictwo medyczne 2 dni (Rat. med.) </t>
  </si>
  <si>
    <t>razem</t>
  </si>
  <si>
    <t>KURS</t>
  </si>
  <si>
    <t>2 dni</t>
  </si>
  <si>
    <t>3 dni</t>
  </si>
  <si>
    <t>HARMONOGRAM STAŻU PODYPLOMOWEGO LEKARZY STAŻYSTÓW od 01.10.2017 do 31.10.2018</t>
  </si>
  <si>
    <t>Nazwa kursu</t>
  </si>
  <si>
    <t>Termin</t>
  </si>
  <si>
    <t>liczba dni</t>
  </si>
  <si>
    <t>6,7,8 XI.2017</t>
  </si>
  <si>
    <t>9,13,15,16 XI.2017</t>
  </si>
  <si>
    <t>20,21,22 XI.2017</t>
  </si>
  <si>
    <t>Cieślicki Łukasz</t>
  </si>
  <si>
    <t>Domańska Aleksandra</t>
  </si>
  <si>
    <t>Dorczak Patrycja</t>
  </si>
  <si>
    <t>Grzegorzewska Maria</t>
  </si>
  <si>
    <t>Grzybowski Szymon</t>
  </si>
  <si>
    <t>Jarosz Marcin</t>
  </si>
  <si>
    <t>Jędrzejak Marek</t>
  </si>
  <si>
    <t>Kamiński Maciej</t>
  </si>
  <si>
    <t>Król Klaudia</t>
  </si>
  <si>
    <t>Miś Tomasz</t>
  </si>
  <si>
    <t>Młynek Katarzyna</t>
  </si>
  <si>
    <t>Nechoritis Konstantions</t>
  </si>
  <si>
    <t>Niziński Kacper</t>
  </si>
  <si>
    <t>Prokop Ada</t>
  </si>
  <si>
    <t>Sałaj Jolanta</t>
  </si>
  <si>
    <t>Siata Olga</t>
  </si>
  <si>
    <t>Skorecka Anna</t>
  </si>
  <si>
    <t>Smagieł Katarzyna</t>
  </si>
  <si>
    <t>Sowa Daria</t>
  </si>
  <si>
    <t>Wagner Anna</t>
  </si>
  <si>
    <t>Wendreńska Anna</t>
  </si>
  <si>
    <t>Wojszwiłło Barbara</t>
  </si>
  <si>
    <t>19 X. 2017</t>
  </si>
  <si>
    <t xml:space="preserve">4.  Kurs -profilaktyka zakażeń HIV i diagnostyka leczenia chorób AIDS - 1 dzień </t>
  </si>
  <si>
    <t>2017-2018 - łącznie 22 dni</t>
  </si>
  <si>
    <t>9-13 X. 2017</t>
  </si>
  <si>
    <t>09-13.10.2017</t>
  </si>
  <si>
    <t>01.10.2017 - 07.10.2017</t>
  </si>
  <si>
    <t>19.10.2017</t>
  </si>
  <si>
    <t>06-08.11.2017</t>
  </si>
  <si>
    <t>09.11.2017</t>
  </si>
  <si>
    <t>13.11.2017</t>
  </si>
  <si>
    <t>14.11.2017</t>
  </si>
  <si>
    <t>15-16.11.2017</t>
  </si>
  <si>
    <t>20-22.11.2017</t>
  </si>
  <si>
    <t>brak terminu - plan 2018</t>
  </si>
  <si>
    <t>17.11.2017</t>
  </si>
  <si>
    <t>31.10.2017</t>
  </si>
  <si>
    <t>09.10.2017</t>
  </si>
  <si>
    <t>16.10.2017-18.10.2017</t>
  </si>
  <si>
    <t>20.10.2017-23.10.2017</t>
  </si>
  <si>
    <t>24.10.2017-30.10.2017</t>
  </si>
  <si>
    <t>31.10.2017-05.11.2017</t>
  </si>
  <si>
    <t>10.11.2017</t>
  </si>
  <si>
    <t>11.11.2017-12.11.2017</t>
  </si>
  <si>
    <t>02.10.2018-08.10.2018</t>
  </si>
  <si>
    <t>01.10.2018</t>
  </si>
  <si>
    <t>23.11.2017-27.11.2017</t>
  </si>
  <si>
    <t>28.11.2017-04.12.2017</t>
  </si>
  <si>
    <t>05.12.2017-11.12.2017</t>
  </si>
  <si>
    <t>12.12.2017-18.12.2017</t>
  </si>
  <si>
    <t>19.12.2017-25.12.2017</t>
  </si>
  <si>
    <t>26.12.2017-01.01.2018</t>
  </si>
  <si>
    <t>02.01.2018-08.01.2018</t>
  </si>
  <si>
    <t>09.01.2018-15.01.2018</t>
  </si>
  <si>
    <t>16.01.2018-22.01.2018</t>
  </si>
  <si>
    <t>23.01.2018-29.01.2018</t>
  </si>
  <si>
    <t>30.01.2018-05.02.2018</t>
  </si>
  <si>
    <t>06.02.2018-12.02.2018</t>
  </si>
  <si>
    <t>13.02.2018-19.02.2018</t>
  </si>
  <si>
    <t>20.02.2018-26.02.2018</t>
  </si>
  <si>
    <t>27.02.2018-05.03.2018</t>
  </si>
  <si>
    <t>06.03.2018-12.03.2018</t>
  </si>
  <si>
    <t>13.03.2018-19.03.2018</t>
  </si>
  <si>
    <t>20.03.2018-26.03.2018</t>
  </si>
  <si>
    <t>27.03.2018-02.04.2018</t>
  </si>
  <si>
    <t>03.04.2018-09.04.2018</t>
  </si>
  <si>
    <t>10.04.2018-16.04.2018</t>
  </si>
  <si>
    <t>17.04.2018-23.04.2018</t>
  </si>
  <si>
    <t>24.04.2018-30.04.2018</t>
  </si>
  <si>
    <t>01.05.2018-07.05.2018</t>
  </si>
  <si>
    <t>08.05.2018-14.05.2018</t>
  </si>
  <si>
    <t>15.05.2018-21.05.2018</t>
  </si>
  <si>
    <t>22.05.2018-28.05.2018</t>
  </si>
  <si>
    <t>29.05.2018-04.06.2018</t>
  </si>
  <si>
    <t>05.06.2018-11.06.2018</t>
  </si>
  <si>
    <t>12.06.2018-18.06.2018</t>
  </si>
  <si>
    <t>19.06.2018-25.06.2018</t>
  </si>
  <si>
    <t>26.06.2018-02.07.2018</t>
  </si>
  <si>
    <t>03.07.2018-09.07.2018</t>
  </si>
  <si>
    <t>10.07.2018-16.07.2018</t>
  </si>
  <si>
    <t>17.07.2018-23.07.2018</t>
  </si>
  <si>
    <t>24.07.2018-30.07.2018</t>
  </si>
  <si>
    <t>31.07.2018-06.08.2018</t>
  </si>
  <si>
    <t>07.08.2018-13.08.2018</t>
  </si>
  <si>
    <t>14.08.2018-20.08.2018</t>
  </si>
  <si>
    <t>21.08.2018-27.08.2018</t>
  </si>
  <si>
    <t>28.08.2018-03.09.2018</t>
  </si>
  <si>
    <t>04.09.2018-10.09.2018</t>
  </si>
  <si>
    <t>11.09.2018-17.09.2018</t>
  </si>
  <si>
    <t>18.09.2018-23.09.2018</t>
  </si>
  <si>
    <t>2 dni uw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</si>
</sst>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6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5" tint="-0.4999699890613556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45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0" fillId="34" borderId="0" xfId="0" applyFill="1" applyAlignment="1">
      <alignment/>
    </xf>
    <xf numFmtId="0" fontId="53" fillId="0" borderId="10" xfId="0" applyFont="1" applyFill="1" applyBorder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0" fillId="33" borderId="0" xfId="0" applyFill="1" applyAlignment="1">
      <alignment horizontal="center"/>
    </xf>
    <xf numFmtId="0" fontId="56" fillId="33" borderId="15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53" fillId="35" borderId="11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3" xfId="0" applyFont="1" applyFill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49" fillId="36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/>
    </xf>
    <xf numFmtId="0" fontId="56" fillId="33" borderId="15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3" fillId="37" borderId="11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1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53" fillId="39" borderId="11" xfId="0" applyFont="1" applyFill="1" applyBorder="1" applyAlignment="1">
      <alignment/>
    </xf>
    <xf numFmtId="0" fontId="51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50" fillId="39" borderId="10" xfId="0" applyFont="1" applyFill="1" applyBorder="1" applyAlignment="1">
      <alignment/>
    </xf>
    <xf numFmtId="0" fontId="53" fillId="39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3" fillId="40" borderId="11" xfId="0" applyFont="1" applyFill="1" applyBorder="1" applyAlignment="1">
      <alignment/>
    </xf>
    <xf numFmtId="0" fontId="51" fillId="40" borderId="10" xfId="0" applyFont="1" applyFill="1" applyBorder="1" applyAlignment="1">
      <alignment/>
    </xf>
    <xf numFmtId="0" fontId="51" fillId="4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51" fillId="40" borderId="11" xfId="0" applyFont="1" applyFill="1" applyBorder="1" applyAlignment="1">
      <alignment wrapText="1"/>
    </xf>
    <xf numFmtId="0" fontId="53" fillId="40" borderId="10" xfId="0" applyFont="1" applyFill="1" applyBorder="1" applyAlignment="1">
      <alignment/>
    </xf>
    <xf numFmtId="0" fontId="53" fillId="41" borderId="11" xfId="0" applyFont="1" applyFill="1" applyBorder="1" applyAlignment="1">
      <alignment/>
    </xf>
    <xf numFmtId="0" fontId="53" fillId="42" borderId="11" xfId="0" applyFont="1" applyFill="1" applyBorder="1" applyAlignment="1">
      <alignment/>
    </xf>
    <xf numFmtId="0" fontId="51" fillId="42" borderId="10" xfId="0" applyFont="1" applyFill="1" applyBorder="1" applyAlignment="1">
      <alignment/>
    </xf>
    <xf numFmtId="0" fontId="51" fillId="42" borderId="10" xfId="0" applyFont="1" applyFill="1" applyBorder="1" applyAlignment="1">
      <alignment wrapText="1"/>
    </xf>
    <xf numFmtId="0" fontId="51" fillId="42" borderId="11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51" fillId="43" borderId="10" xfId="0" applyFont="1" applyFill="1" applyBorder="1" applyAlignment="1">
      <alignment/>
    </xf>
    <xf numFmtId="0" fontId="51" fillId="43" borderId="10" xfId="0" applyFont="1" applyFill="1" applyBorder="1" applyAlignment="1">
      <alignment wrapText="1"/>
    </xf>
    <xf numFmtId="0" fontId="51" fillId="43" borderId="11" xfId="0" applyFont="1" applyFill="1" applyBorder="1" applyAlignment="1">
      <alignment wrapText="1"/>
    </xf>
    <xf numFmtId="0" fontId="0" fillId="43" borderId="10" xfId="0" applyFill="1" applyBorder="1" applyAlignment="1">
      <alignment/>
    </xf>
    <xf numFmtId="0" fontId="53" fillId="43" borderId="11" xfId="0" applyFont="1" applyFill="1" applyBorder="1" applyAlignment="1">
      <alignment/>
    </xf>
    <xf numFmtId="0" fontId="53" fillId="43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0" fillId="43" borderId="0" xfId="0" applyFill="1" applyAlignment="1">
      <alignment/>
    </xf>
    <xf numFmtId="0" fontId="53" fillId="38" borderId="10" xfId="0" applyFont="1" applyFill="1" applyBorder="1" applyAlignment="1">
      <alignment/>
    </xf>
    <xf numFmtId="0" fontId="53" fillId="38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53" fillId="44" borderId="11" xfId="0" applyFont="1" applyFill="1" applyBorder="1" applyAlignment="1">
      <alignment/>
    </xf>
    <xf numFmtId="0" fontId="51" fillId="41" borderId="10" xfId="0" applyFont="1" applyFill="1" applyBorder="1" applyAlignment="1">
      <alignment/>
    </xf>
    <xf numFmtId="0" fontId="51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53" fillId="41" borderId="10" xfId="0" applyFont="1" applyFill="1" applyBorder="1" applyAlignment="1">
      <alignment/>
    </xf>
    <xf numFmtId="0" fontId="53" fillId="45" borderId="11" xfId="0" applyFont="1" applyFill="1" applyBorder="1" applyAlignment="1">
      <alignment/>
    </xf>
    <xf numFmtId="0" fontId="51" fillId="45" borderId="10" xfId="0" applyFont="1" applyFill="1" applyBorder="1" applyAlignment="1">
      <alignment/>
    </xf>
    <xf numFmtId="0" fontId="51" fillId="45" borderId="10" xfId="0" applyFont="1" applyFill="1" applyBorder="1" applyAlignment="1">
      <alignment wrapText="1"/>
    </xf>
    <xf numFmtId="0" fontId="0" fillId="45" borderId="10" xfId="0" applyFill="1" applyBorder="1" applyAlignment="1">
      <alignment/>
    </xf>
    <xf numFmtId="0" fontId="53" fillId="45" borderId="10" xfId="0" applyFont="1" applyFill="1" applyBorder="1" applyAlignment="1">
      <alignment/>
    </xf>
    <xf numFmtId="0" fontId="53" fillId="46" borderId="10" xfId="0" applyFont="1" applyFill="1" applyBorder="1" applyAlignment="1">
      <alignment/>
    </xf>
    <xf numFmtId="0" fontId="51" fillId="46" borderId="10" xfId="0" applyFont="1" applyFill="1" applyBorder="1" applyAlignment="1">
      <alignment wrapText="1"/>
    </xf>
    <xf numFmtId="0" fontId="0" fillId="46" borderId="10" xfId="0" applyFill="1" applyBorder="1" applyAlignment="1">
      <alignment/>
    </xf>
    <xf numFmtId="0" fontId="51" fillId="46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53" fillId="46" borderId="11" xfId="0" applyFont="1" applyFill="1" applyBorder="1" applyAlignment="1">
      <alignment/>
    </xf>
    <xf numFmtId="0" fontId="53" fillId="47" borderId="10" xfId="0" applyFont="1" applyFill="1" applyBorder="1" applyAlignment="1">
      <alignment/>
    </xf>
    <xf numFmtId="0" fontId="51" fillId="47" borderId="10" xfId="0" applyFont="1" applyFill="1" applyBorder="1" applyAlignment="1">
      <alignment wrapText="1"/>
    </xf>
    <xf numFmtId="0" fontId="51" fillId="47" borderId="10" xfId="0" applyFont="1" applyFill="1" applyBorder="1" applyAlignment="1">
      <alignment/>
    </xf>
    <xf numFmtId="0" fontId="53" fillId="47" borderId="11" xfId="0" applyFont="1" applyFill="1" applyBorder="1" applyAlignment="1">
      <alignment/>
    </xf>
    <xf numFmtId="0" fontId="51" fillId="44" borderId="10" xfId="0" applyFont="1" applyFill="1" applyBorder="1" applyAlignment="1">
      <alignment/>
    </xf>
    <xf numFmtId="0" fontId="51" fillId="44" borderId="10" xfId="0" applyFont="1" applyFill="1" applyBorder="1" applyAlignment="1">
      <alignment wrapText="1"/>
    </xf>
    <xf numFmtId="0" fontId="53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53" fillId="42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50" fillId="37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58" fillId="42" borderId="10" xfId="0" applyFont="1" applyFill="1" applyBorder="1" applyAlignment="1">
      <alignment/>
    </xf>
    <xf numFmtId="0" fontId="53" fillId="42" borderId="14" xfId="0" applyFont="1" applyFill="1" applyBorder="1" applyAlignment="1">
      <alignment/>
    </xf>
    <xf numFmtId="0" fontId="0" fillId="44" borderId="0" xfId="0" applyFill="1" applyAlignment="1">
      <alignment/>
    </xf>
    <xf numFmtId="0" fontId="53" fillId="48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50" fillId="47" borderId="10" xfId="0" applyFont="1" applyFill="1" applyBorder="1" applyAlignment="1">
      <alignment/>
    </xf>
    <xf numFmtId="0" fontId="50" fillId="42" borderId="10" xfId="0" applyFont="1" applyFill="1" applyBorder="1" applyAlignment="1">
      <alignment/>
    </xf>
    <xf numFmtId="0" fontId="56" fillId="38" borderId="10" xfId="0" applyFont="1" applyFill="1" applyBorder="1" applyAlignment="1">
      <alignment horizontal="left"/>
    </xf>
    <xf numFmtId="0" fontId="56" fillId="40" borderId="10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46" borderId="10" xfId="0" applyFont="1" applyFill="1" applyBorder="1" applyAlignment="1">
      <alignment horizontal="left"/>
    </xf>
    <xf numFmtId="0" fontId="56" fillId="39" borderId="10" xfId="0" applyFont="1" applyFill="1" applyBorder="1" applyAlignment="1">
      <alignment horizontal="left"/>
    </xf>
    <xf numFmtId="0" fontId="57" fillId="36" borderId="14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0" fillId="34" borderId="17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left"/>
    </xf>
    <xf numFmtId="0" fontId="56" fillId="42" borderId="10" xfId="0" applyFont="1" applyFill="1" applyBorder="1" applyAlignment="1">
      <alignment horizontal="left"/>
    </xf>
    <xf numFmtId="0" fontId="56" fillId="47" borderId="10" xfId="0" applyFont="1" applyFill="1" applyBorder="1" applyAlignment="1">
      <alignment horizontal="left"/>
    </xf>
    <xf numFmtId="0" fontId="56" fillId="45" borderId="10" xfId="0" applyFont="1" applyFill="1" applyBorder="1" applyAlignment="1">
      <alignment horizontal="left"/>
    </xf>
    <xf numFmtId="0" fontId="56" fillId="44" borderId="10" xfId="0" applyFont="1" applyFill="1" applyBorder="1" applyAlignment="1">
      <alignment horizontal="left"/>
    </xf>
    <xf numFmtId="0" fontId="56" fillId="43" borderId="10" xfId="0" applyFont="1" applyFill="1" applyBorder="1" applyAlignment="1">
      <alignment horizontal="left"/>
    </xf>
    <xf numFmtId="0" fontId="56" fillId="41" borderId="1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zoomScale="110" zoomScaleNormal="110" zoomScalePageLayoutView="0" workbookViewId="0" topLeftCell="AP4">
      <selection activeCell="BG27" sqref="BG27"/>
    </sheetView>
  </sheetViews>
  <sheetFormatPr defaultColWidth="8.796875" defaultRowHeight="14.25"/>
  <cols>
    <col min="1" max="1" width="4.3984375" style="0" customWidth="1"/>
    <col min="2" max="2" width="20.69921875" style="0" customWidth="1"/>
    <col min="3" max="7" width="6.09765625" style="0" customWidth="1"/>
    <col min="8" max="17" width="6.69921875" style="0" customWidth="1"/>
    <col min="18" max="19" width="7.5" style="0" customWidth="1"/>
    <col min="20" max="20" width="6.19921875" style="0" customWidth="1"/>
    <col min="21" max="22" width="6.3984375" style="0" customWidth="1"/>
    <col min="23" max="23" width="6.5" style="0" customWidth="1"/>
    <col min="24" max="25" width="6.59765625" style="0" customWidth="1"/>
    <col min="26" max="28" width="7.5" style="0" customWidth="1"/>
    <col min="29" max="30" width="6.59765625" style="0" customWidth="1"/>
    <col min="31" max="62" width="6.8984375" style="0" customWidth="1"/>
    <col min="63" max="66" width="9.09765625" style="0" customWidth="1"/>
    <col min="67" max="67" width="8.19921875" style="0" customWidth="1"/>
    <col min="68" max="68" width="7.8984375" style="0" customWidth="1"/>
    <col min="69" max="70" width="6.8984375" style="0" customWidth="1"/>
  </cols>
  <sheetData>
    <row r="1" spans="2:11" ht="24.75" customHeight="1">
      <c r="B1" s="10" t="s">
        <v>26</v>
      </c>
      <c r="C1" s="9"/>
      <c r="D1" s="9"/>
      <c r="E1" s="9"/>
      <c r="F1" s="9"/>
      <c r="G1" s="9"/>
      <c r="H1" s="9"/>
      <c r="I1" s="9"/>
      <c r="J1" s="9"/>
      <c r="K1" s="9"/>
    </row>
    <row r="2" spans="2:11" ht="24.75" customHeight="1">
      <c r="B2" s="8"/>
      <c r="C2" s="9"/>
      <c r="D2" s="9"/>
      <c r="E2" s="9"/>
      <c r="F2" s="9"/>
      <c r="G2" s="9"/>
      <c r="H2" s="9"/>
      <c r="I2" s="9"/>
      <c r="J2" s="9"/>
      <c r="K2" s="9"/>
    </row>
    <row r="3" spans="8:68" s="6" customFormat="1" ht="12" thickBot="1">
      <c r="H3" s="14"/>
      <c r="I3" s="14"/>
      <c r="J3" s="14"/>
      <c r="K3" s="14"/>
      <c r="L3" s="15"/>
      <c r="M3" s="15"/>
      <c r="N3" s="15"/>
      <c r="O3" s="15"/>
      <c r="P3" s="15"/>
      <c r="Q3" s="15"/>
      <c r="R3" s="14"/>
      <c r="S3" s="14"/>
      <c r="T3" s="14"/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70" ht="36.75">
      <c r="A4" s="4" t="s">
        <v>9</v>
      </c>
      <c r="B4" s="3" t="s">
        <v>11</v>
      </c>
      <c r="C4" s="2" t="s">
        <v>60</v>
      </c>
      <c r="D4" s="32" t="s">
        <v>59</v>
      </c>
      <c r="E4" s="2" t="s">
        <v>72</v>
      </c>
      <c r="F4" s="2" t="s">
        <v>61</v>
      </c>
      <c r="G4" s="2" t="s">
        <v>73</v>
      </c>
      <c r="H4" s="1" t="s">
        <v>74</v>
      </c>
      <c r="I4" s="1" t="s">
        <v>75</v>
      </c>
      <c r="J4" s="28" t="s">
        <v>62</v>
      </c>
      <c r="K4" s="28" t="s">
        <v>63</v>
      </c>
      <c r="L4" s="1" t="s">
        <v>76</v>
      </c>
      <c r="M4" s="1" t="s">
        <v>77</v>
      </c>
      <c r="N4" s="1" t="s">
        <v>64</v>
      </c>
      <c r="O4" s="1" t="s">
        <v>65</v>
      </c>
      <c r="P4" s="1" t="s">
        <v>66</v>
      </c>
      <c r="Q4" s="1" t="s">
        <v>69</v>
      </c>
      <c r="R4" s="1" t="s">
        <v>67</v>
      </c>
      <c r="S4" s="1" t="s">
        <v>80</v>
      </c>
      <c r="T4" s="1" t="s">
        <v>81</v>
      </c>
      <c r="U4" s="28" t="s">
        <v>82</v>
      </c>
      <c r="V4" s="1" t="s">
        <v>83</v>
      </c>
      <c r="W4" s="1" t="s">
        <v>84</v>
      </c>
      <c r="X4" s="1" t="s">
        <v>85</v>
      </c>
      <c r="Y4" s="28" t="s">
        <v>86</v>
      </c>
      <c r="Z4" s="1" t="s">
        <v>87</v>
      </c>
      <c r="AA4" s="28" t="s">
        <v>88</v>
      </c>
      <c r="AB4" s="1" t="s">
        <v>89</v>
      </c>
      <c r="AC4" s="1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1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7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1" t="s">
        <v>112</v>
      </c>
      <c r="AZ4" s="1" t="s">
        <v>113</v>
      </c>
      <c r="BA4" s="1" t="s">
        <v>114</v>
      </c>
      <c r="BB4" s="1" t="s">
        <v>115</v>
      </c>
      <c r="BC4" s="1" t="s">
        <v>116</v>
      </c>
      <c r="BD4" s="1" t="s">
        <v>117</v>
      </c>
      <c r="BE4" s="1" t="s">
        <v>118</v>
      </c>
      <c r="BF4" s="1" t="s">
        <v>119</v>
      </c>
      <c r="BG4" s="1" t="s">
        <v>120</v>
      </c>
      <c r="BH4" s="1" t="s">
        <v>121</v>
      </c>
      <c r="BI4" s="1" t="s">
        <v>122</v>
      </c>
      <c r="BJ4" s="1" t="s">
        <v>123</v>
      </c>
      <c r="BK4" s="37" t="s">
        <v>24</v>
      </c>
      <c r="BL4" s="1"/>
      <c r="BM4" s="1" t="s">
        <v>79</v>
      </c>
      <c r="BN4" s="38" t="s">
        <v>78</v>
      </c>
      <c r="BO4" s="1" t="s">
        <v>71</v>
      </c>
      <c r="BP4" s="1"/>
      <c r="BQ4" s="1"/>
      <c r="BR4" s="1" t="s">
        <v>70</v>
      </c>
    </row>
    <row r="5" spans="1:70" ht="14.25">
      <c r="A5" s="151" t="s">
        <v>15</v>
      </c>
      <c r="B5" s="152"/>
      <c r="C5" s="18">
        <v>1</v>
      </c>
      <c r="D5" s="27" t="s">
        <v>23</v>
      </c>
      <c r="E5" s="18">
        <v>2</v>
      </c>
      <c r="F5" s="27" t="s">
        <v>23</v>
      </c>
      <c r="G5" s="18">
        <v>2</v>
      </c>
      <c r="H5" s="19">
        <v>3</v>
      </c>
      <c r="I5" s="18">
        <v>4</v>
      </c>
      <c r="J5" s="27" t="s">
        <v>23</v>
      </c>
      <c r="K5" s="27" t="s">
        <v>23</v>
      </c>
      <c r="L5" s="19">
        <v>4</v>
      </c>
      <c r="M5" s="18">
        <v>5</v>
      </c>
      <c r="N5" s="27" t="s">
        <v>23</v>
      </c>
      <c r="O5" s="19">
        <v>5</v>
      </c>
      <c r="P5" s="27" t="s">
        <v>23</v>
      </c>
      <c r="Q5" s="18">
        <v>5</v>
      </c>
      <c r="R5" s="27" t="s">
        <v>23</v>
      </c>
      <c r="S5" s="18">
        <v>5</v>
      </c>
      <c r="T5" s="19">
        <v>6</v>
      </c>
      <c r="U5" s="19">
        <v>7</v>
      </c>
      <c r="V5" s="19">
        <v>8</v>
      </c>
      <c r="W5" s="19">
        <v>9</v>
      </c>
      <c r="X5" s="19">
        <v>10</v>
      </c>
      <c r="Y5" s="19">
        <v>11</v>
      </c>
      <c r="Z5" s="19">
        <v>12</v>
      </c>
      <c r="AA5" s="19">
        <v>13</v>
      </c>
      <c r="AB5" s="19">
        <v>14</v>
      </c>
      <c r="AC5" s="19">
        <v>15</v>
      </c>
      <c r="AD5" s="19">
        <v>16</v>
      </c>
      <c r="AE5" s="19">
        <v>17</v>
      </c>
      <c r="AF5" s="19">
        <v>18</v>
      </c>
      <c r="AG5" s="20">
        <v>19</v>
      </c>
      <c r="AH5" s="19">
        <v>20</v>
      </c>
      <c r="AI5" s="19">
        <v>21</v>
      </c>
      <c r="AJ5" s="19">
        <v>22</v>
      </c>
      <c r="AK5" s="19">
        <v>23</v>
      </c>
      <c r="AL5" s="19">
        <v>24</v>
      </c>
      <c r="AM5" s="19">
        <v>25</v>
      </c>
      <c r="AN5" s="19">
        <v>26</v>
      </c>
      <c r="AO5" s="19">
        <v>27</v>
      </c>
      <c r="AP5" s="19">
        <v>28</v>
      </c>
      <c r="AQ5" s="19">
        <v>29</v>
      </c>
      <c r="AR5" s="19">
        <v>30</v>
      </c>
      <c r="AS5" s="19">
        <v>31</v>
      </c>
      <c r="AT5" s="19">
        <v>32</v>
      </c>
      <c r="AU5" s="19">
        <v>33</v>
      </c>
      <c r="AV5" s="19">
        <v>34</v>
      </c>
      <c r="AW5" s="19">
        <v>35</v>
      </c>
      <c r="AX5" s="19">
        <v>36</v>
      </c>
      <c r="AY5" s="19">
        <v>37</v>
      </c>
      <c r="AZ5" s="19">
        <v>38</v>
      </c>
      <c r="BA5" s="19">
        <v>39</v>
      </c>
      <c r="BB5" s="19">
        <v>40</v>
      </c>
      <c r="BC5" s="19">
        <v>41</v>
      </c>
      <c r="BD5" s="19">
        <v>42</v>
      </c>
      <c r="BE5" s="19">
        <v>43</v>
      </c>
      <c r="BF5" s="19">
        <v>44</v>
      </c>
      <c r="BG5" s="19">
        <v>45</v>
      </c>
      <c r="BH5" s="19">
        <v>46</v>
      </c>
      <c r="BI5" s="19">
        <v>47</v>
      </c>
      <c r="BJ5" s="19">
        <v>48</v>
      </c>
      <c r="BK5" s="29" t="s">
        <v>23</v>
      </c>
      <c r="BL5" s="19" t="s">
        <v>25</v>
      </c>
      <c r="BM5" s="19">
        <v>48</v>
      </c>
      <c r="BN5" s="19">
        <v>49</v>
      </c>
      <c r="BO5" s="19" t="s">
        <v>16</v>
      </c>
      <c r="BP5" s="19" t="s">
        <v>16</v>
      </c>
      <c r="BQ5" s="19" t="s">
        <v>16</v>
      </c>
      <c r="BR5" s="19" t="s">
        <v>24</v>
      </c>
    </row>
    <row r="6" spans="1:70" ht="11.25" customHeight="1">
      <c r="A6" s="12">
        <v>1</v>
      </c>
      <c r="B6" s="41" t="s">
        <v>33</v>
      </c>
      <c r="C6" s="55"/>
      <c r="D6" s="33"/>
      <c r="E6" s="68"/>
      <c r="F6" s="33"/>
      <c r="G6" s="68"/>
      <c r="H6" s="69"/>
      <c r="I6" s="69"/>
      <c r="J6" s="35"/>
      <c r="K6" s="35"/>
      <c r="L6" s="70"/>
      <c r="M6" s="70"/>
      <c r="N6" s="36"/>
      <c r="O6" s="70"/>
      <c r="P6" s="35"/>
      <c r="Q6" s="70"/>
      <c r="R6" s="35"/>
      <c r="S6" s="70"/>
      <c r="T6" s="64"/>
      <c r="U6" s="63"/>
      <c r="V6" s="65" t="s">
        <v>124</v>
      </c>
      <c r="W6" s="76"/>
      <c r="X6" s="76"/>
      <c r="Y6" s="76"/>
      <c r="Z6" s="76"/>
      <c r="AA6" s="76"/>
      <c r="AB6" s="118"/>
      <c r="AC6" s="101"/>
      <c r="AD6" s="101"/>
      <c r="AE6" s="119"/>
      <c r="AF6" s="115"/>
      <c r="AG6" s="120"/>
      <c r="AH6" s="115"/>
      <c r="AI6" s="121"/>
      <c r="AJ6" s="113"/>
      <c r="AK6" s="95"/>
      <c r="AL6" s="95"/>
      <c r="AM6" s="113"/>
      <c r="AN6" s="113"/>
      <c r="AO6" s="113"/>
      <c r="AP6" s="113"/>
      <c r="AQ6" s="100"/>
      <c r="AR6" s="100"/>
      <c r="AS6" s="88"/>
      <c r="AT6" s="88"/>
      <c r="AU6" s="88"/>
      <c r="AV6" s="88"/>
      <c r="AW6" s="88"/>
      <c r="AX6" s="88"/>
      <c r="AY6" s="85"/>
      <c r="AZ6" s="85"/>
      <c r="BA6" s="85"/>
      <c r="BB6" s="85"/>
      <c r="BC6" s="85"/>
      <c r="BD6" s="85"/>
      <c r="BE6" s="113"/>
      <c r="BF6" s="107"/>
      <c r="BG6" s="107"/>
      <c r="BH6" s="107"/>
      <c r="BI6" s="107"/>
      <c r="BJ6" s="107"/>
      <c r="BK6" s="34"/>
      <c r="BL6" s="17" t="s">
        <v>14</v>
      </c>
      <c r="BM6" s="107"/>
      <c r="BN6" s="107"/>
      <c r="BO6" s="17" t="s">
        <v>14</v>
      </c>
      <c r="BP6" s="17" t="s">
        <v>14</v>
      </c>
      <c r="BQ6" s="17" t="s">
        <v>14</v>
      </c>
      <c r="BR6" s="17" t="s">
        <v>14</v>
      </c>
    </row>
    <row r="7" spans="1:70" ht="11.25" customHeight="1">
      <c r="A7" s="12">
        <v>2</v>
      </c>
      <c r="B7" s="21" t="s">
        <v>34</v>
      </c>
      <c r="C7" s="74"/>
      <c r="D7" s="33"/>
      <c r="E7" s="74"/>
      <c r="F7" s="33"/>
      <c r="G7" s="74"/>
      <c r="H7" s="69"/>
      <c r="I7" s="69"/>
      <c r="J7" s="35"/>
      <c r="K7" s="35"/>
      <c r="L7" s="70"/>
      <c r="M7" s="70"/>
      <c r="N7" s="36"/>
      <c r="O7" s="70"/>
      <c r="P7" s="35"/>
      <c r="Q7" s="70"/>
      <c r="R7" s="35"/>
      <c r="S7" s="70"/>
      <c r="T7" s="71"/>
      <c r="U7" s="63"/>
      <c r="V7" s="63"/>
      <c r="W7" s="65" t="s">
        <v>124</v>
      </c>
      <c r="X7" s="56"/>
      <c r="Y7" s="76"/>
      <c r="Z7" s="76"/>
      <c r="AA7" s="76"/>
      <c r="AB7" s="115"/>
      <c r="AC7" s="115"/>
      <c r="AD7" s="115"/>
      <c r="AE7" s="105"/>
      <c r="AF7" s="101"/>
      <c r="AG7" s="120"/>
      <c r="AH7" s="115"/>
      <c r="AI7" s="115"/>
      <c r="AJ7" s="115"/>
      <c r="AK7" s="113"/>
      <c r="AL7" s="113"/>
      <c r="AM7" s="113"/>
      <c r="AN7" s="113"/>
      <c r="AO7" s="113"/>
      <c r="AP7" s="113"/>
      <c r="AQ7" s="113"/>
      <c r="AR7" s="107"/>
      <c r="AS7" s="100"/>
      <c r="AT7" s="100"/>
      <c r="AU7" s="88"/>
      <c r="AV7" s="88"/>
      <c r="AW7" s="88"/>
      <c r="AX7" s="88"/>
      <c r="AY7" s="88"/>
      <c r="AZ7" s="88"/>
      <c r="BA7" s="85"/>
      <c r="BB7" s="85"/>
      <c r="BC7" s="85"/>
      <c r="BD7" s="85"/>
      <c r="BE7" s="85"/>
      <c r="BF7" s="85"/>
      <c r="BG7" s="107"/>
      <c r="BH7" s="107"/>
      <c r="BI7" s="107"/>
      <c r="BJ7" s="107"/>
      <c r="BK7" s="34"/>
      <c r="BL7" s="17" t="s">
        <v>14</v>
      </c>
      <c r="BM7" s="107"/>
      <c r="BN7" s="107"/>
      <c r="BO7" s="17" t="s">
        <v>14</v>
      </c>
      <c r="BP7" s="17" t="s">
        <v>14</v>
      </c>
      <c r="BQ7" s="17" t="s">
        <v>14</v>
      </c>
      <c r="BR7" s="17" t="s">
        <v>14</v>
      </c>
    </row>
    <row r="8" spans="1:70" ht="11.25" customHeight="1">
      <c r="A8" s="12">
        <v>3</v>
      </c>
      <c r="B8" s="21" t="s">
        <v>35</v>
      </c>
      <c r="C8" s="75"/>
      <c r="D8" s="33"/>
      <c r="E8" s="75"/>
      <c r="F8" s="33"/>
      <c r="G8" s="75"/>
      <c r="H8" s="76"/>
      <c r="I8" s="76"/>
      <c r="J8" s="35"/>
      <c r="K8" s="35"/>
      <c r="L8" s="77"/>
      <c r="M8" s="70"/>
      <c r="N8" s="36"/>
      <c r="O8" s="72"/>
      <c r="P8" s="33"/>
      <c r="Q8" s="72"/>
      <c r="R8" s="33"/>
      <c r="S8" s="72"/>
      <c r="T8" s="71"/>
      <c r="U8" s="69"/>
      <c r="V8" s="69"/>
      <c r="W8" s="62"/>
      <c r="X8" s="62"/>
      <c r="Y8" s="65" t="s">
        <v>124</v>
      </c>
      <c r="Z8" s="117"/>
      <c r="AA8" s="115"/>
      <c r="AB8" s="115"/>
      <c r="AC8" s="75"/>
      <c r="AD8" s="75"/>
      <c r="AE8" s="75"/>
      <c r="AF8" s="75"/>
      <c r="AG8" s="106"/>
      <c r="AH8" s="101"/>
      <c r="AI8" s="95"/>
      <c r="AJ8" s="95"/>
      <c r="AK8" s="113"/>
      <c r="AL8" s="113"/>
      <c r="AM8" s="113"/>
      <c r="AN8" s="113"/>
      <c r="AO8" s="113"/>
      <c r="AP8" s="113"/>
      <c r="AQ8" s="113"/>
      <c r="AR8" s="107"/>
      <c r="AS8" s="107"/>
      <c r="AT8" s="107"/>
      <c r="AU8" s="100"/>
      <c r="AV8" s="100"/>
      <c r="AW8" s="88"/>
      <c r="AX8" s="88"/>
      <c r="AY8" s="88"/>
      <c r="AZ8" s="88"/>
      <c r="BA8" s="88"/>
      <c r="BB8" s="88"/>
      <c r="BC8" s="85"/>
      <c r="BD8" s="85"/>
      <c r="BE8" s="85"/>
      <c r="BF8" s="85"/>
      <c r="BG8" s="85"/>
      <c r="BH8" s="85"/>
      <c r="BI8" s="107"/>
      <c r="BJ8" s="107"/>
      <c r="BK8" s="34"/>
      <c r="BL8" s="17" t="s">
        <v>14</v>
      </c>
      <c r="BM8" s="107"/>
      <c r="BN8" s="107"/>
      <c r="BO8" s="17" t="s">
        <v>14</v>
      </c>
      <c r="BP8" s="17" t="s">
        <v>14</v>
      </c>
      <c r="BQ8" s="17" t="s">
        <v>14</v>
      </c>
      <c r="BR8" s="17" t="s">
        <v>14</v>
      </c>
    </row>
    <row r="9" spans="1:70" ht="11.25" customHeight="1">
      <c r="A9" s="12">
        <v>4</v>
      </c>
      <c r="B9" s="21" t="s">
        <v>36</v>
      </c>
      <c r="C9" s="75"/>
      <c r="D9" s="33"/>
      <c r="E9" s="75"/>
      <c r="F9" s="33"/>
      <c r="G9" s="75"/>
      <c r="H9" s="76"/>
      <c r="I9" s="76"/>
      <c r="J9" s="35"/>
      <c r="K9" s="35"/>
      <c r="L9" s="77"/>
      <c r="M9" s="77"/>
      <c r="N9" s="36"/>
      <c r="O9" s="78"/>
      <c r="P9" s="33"/>
      <c r="Q9" s="78"/>
      <c r="R9" s="33"/>
      <c r="S9" s="78"/>
      <c r="T9" s="79"/>
      <c r="U9" s="69"/>
      <c r="V9" s="69"/>
      <c r="W9" s="68"/>
      <c r="X9" s="68"/>
      <c r="Y9" s="63"/>
      <c r="Z9" s="62"/>
      <c r="AA9" s="65" t="s">
        <v>124</v>
      </c>
      <c r="AB9" s="117"/>
      <c r="AC9" s="75"/>
      <c r="AD9" s="75"/>
      <c r="AE9" s="75"/>
      <c r="AF9" s="75"/>
      <c r="AG9" s="74"/>
      <c r="AH9" s="95"/>
      <c r="AI9" s="101"/>
      <c r="AJ9" s="101"/>
      <c r="AK9" s="107"/>
      <c r="AL9" s="107"/>
      <c r="AM9" s="107"/>
      <c r="AN9" s="107"/>
      <c r="AO9" s="107"/>
      <c r="AP9" s="107"/>
      <c r="AQ9" s="113"/>
      <c r="AR9" s="113"/>
      <c r="AS9" s="113"/>
      <c r="AT9" s="113"/>
      <c r="AU9" s="113"/>
      <c r="AV9" s="113"/>
      <c r="AW9" s="113"/>
      <c r="AX9" s="88"/>
      <c r="AY9" s="88"/>
      <c r="AZ9" s="88"/>
      <c r="BA9" s="88"/>
      <c r="BB9" s="88"/>
      <c r="BC9" s="88"/>
      <c r="BD9" s="85"/>
      <c r="BE9" s="85"/>
      <c r="BF9" s="85"/>
      <c r="BG9" s="85"/>
      <c r="BH9" s="85"/>
      <c r="BI9" s="85"/>
      <c r="BJ9" s="100"/>
      <c r="BK9" s="34"/>
      <c r="BL9" s="17" t="s">
        <v>14</v>
      </c>
      <c r="BM9" s="100"/>
      <c r="BN9" s="100"/>
      <c r="BO9" s="17" t="s">
        <v>14</v>
      </c>
      <c r="BP9" s="17" t="s">
        <v>14</v>
      </c>
      <c r="BQ9" s="17" t="s">
        <v>14</v>
      </c>
      <c r="BR9" s="17" t="s">
        <v>14</v>
      </c>
    </row>
    <row r="10" spans="1:70" ht="11.25" customHeight="1">
      <c r="A10" s="12">
        <v>5</v>
      </c>
      <c r="B10" s="21" t="s">
        <v>37</v>
      </c>
      <c r="C10" s="75"/>
      <c r="D10" s="33"/>
      <c r="E10" s="84"/>
      <c r="F10" s="33"/>
      <c r="G10" s="84"/>
      <c r="H10" s="80"/>
      <c r="I10" s="80"/>
      <c r="J10" s="35"/>
      <c r="K10" s="35"/>
      <c r="L10" s="81"/>
      <c r="M10" s="81"/>
      <c r="N10" s="36"/>
      <c r="O10" s="82"/>
      <c r="P10" s="33"/>
      <c r="Q10" s="82"/>
      <c r="R10" s="33"/>
      <c r="S10" s="82"/>
      <c r="T10" s="83"/>
      <c r="U10" s="80"/>
      <c r="V10" s="56"/>
      <c r="W10" s="68"/>
      <c r="X10" s="68"/>
      <c r="Y10" s="69"/>
      <c r="Z10" s="68"/>
      <c r="AA10" s="66"/>
      <c r="AB10" s="66"/>
      <c r="AC10" s="65" t="s">
        <v>124</v>
      </c>
      <c r="AD10" s="75"/>
      <c r="AE10" s="95"/>
      <c r="AF10" s="95"/>
      <c r="AG10" s="115"/>
      <c r="AH10" s="115"/>
      <c r="AI10" s="115"/>
      <c r="AJ10" s="115"/>
      <c r="AK10" s="101"/>
      <c r="AL10" s="101"/>
      <c r="AM10" s="115"/>
      <c r="AN10" s="115"/>
      <c r="AO10" s="115"/>
      <c r="AP10" s="115"/>
      <c r="AQ10" s="107"/>
      <c r="AR10" s="107"/>
      <c r="AS10" s="107"/>
      <c r="AT10" s="107"/>
      <c r="AU10" s="107"/>
      <c r="AV10" s="107"/>
      <c r="AW10" s="113"/>
      <c r="AX10" s="100"/>
      <c r="AY10" s="100"/>
      <c r="AZ10" s="88"/>
      <c r="BA10" s="88"/>
      <c r="BB10" s="88"/>
      <c r="BC10" s="88"/>
      <c r="BD10" s="88"/>
      <c r="BE10" s="88"/>
      <c r="BF10" s="113"/>
      <c r="BG10" s="113"/>
      <c r="BH10" s="113"/>
      <c r="BI10" s="113"/>
      <c r="BJ10" s="113"/>
      <c r="BK10" s="34"/>
      <c r="BL10" s="17" t="s">
        <v>14</v>
      </c>
      <c r="BM10" s="113"/>
      <c r="BN10" s="113"/>
      <c r="BO10" s="17" t="s">
        <v>14</v>
      </c>
      <c r="BP10" s="17" t="s">
        <v>14</v>
      </c>
      <c r="BQ10" s="17" t="s">
        <v>14</v>
      </c>
      <c r="BR10" s="17" t="s">
        <v>14</v>
      </c>
    </row>
    <row r="11" spans="1:70" ht="11.25" customHeight="1">
      <c r="A11" s="12">
        <v>6</v>
      </c>
      <c r="B11" s="21" t="s">
        <v>38</v>
      </c>
      <c r="C11" s="96"/>
      <c r="D11" s="33"/>
      <c r="E11" s="96"/>
      <c r="F11" s="33"/>
      <c r="G11" s="96"/>
      <c r="H11" s="109"/>
      <c r="I11" s="80"/>
      <c r="J11" s="35"/>
      <c r="K11" s="35"/>
      <c r="L11" s="81"/>
      <c r="M11" s="81"/>
      <c r="N11" s="36"/>
      <c r="O11" s="82"/>
      <c r="P11" s="33"/>
      <c r="Q11" s="82"/>
      <c r="R11" s="33"/>
      <c r="S11" s="82"/>
      <c r="T11" s="83"/>
      <c r="U11" s="80"/>
      <c r="V11" s="80"/>
      <c r="W11" s="84"/>
      <c r="X11" s="110"/>
      <c r="Y11" s="69"/>
      <c r="Z11" s="68"/>
      <c r="AA11" s="73"/>
      <c r="AB11" s="73"/>
      <c r="AC11" s="62"/>
      <c r="AD11" s="62"/>
      <c r="AE11" s="65" t="s">
        <v>124</v>
      </c>
      <c r="AF11" s="107"/>
      <c r="AG11" s="107"/>
      <c r="AH11" s="107"/>
      <c r="AI11" s="107"/>
      <c r="AJ11" s="115"/>
      <c r="AK11" s="115"/>
      <c r="AL11" s="115"/>
      <c r="AM11" s="95"/>
      <c r="AN11" s="95"/>
      <c r="AO11" s="101"/>
      <c r="AP11" s="101"/>
      <c r="AQ11" s="58"/>
      <c r="AR11" s="115"/>
      <c r="AS11" s="115"/>
      <c r="AT11" s="115"/>
      <c r="AU11" s="115"/>
      <c r="AV11" s="115"/>
      <c r="AW11" s="115"/>
      <c r="AX11" s="115"/>
      <c r="AY11" s="113"/>
      <c r="AZ11" s="113"/>
      <c r="BA11" s="113"/>
      <c r="BB11" s="88"/>
      <c r="BC11" s="88"/>
      <c r="BD11" s="88"/>
      <c r="BE11" s="88"/>
      <c r="BF11" s="88"/>
      <c r="BG11" s="88"/>
      <c r="BH11" s="113"/>
      <c r="BI11" s="113"/>
      <c r="BJ11" s="113"/>
      <c r="BK11" s="34"/>
      <c r="BL11" s="17" t="s">
        <v>14</v>
      </c>
      <c r="BM11" s="113"/>
      <c r="BN11" s="113"/>
      <c r="BO11" s="17" t="s">
        <v>14</v>
      </c>
      <c r="BP11" s="17" t="s">
        <v>14</v>
      </c>
      <c r="BQ11" s="17" t="s">
        <v>14</v>
      </c>
      <c r="BR11" s="17" t="s">
        <v>14</v>
      </c>
    </row>
    <row r="12" spans="1:70" ht="11.25" customHeight="1">
      <c r="A12" s="12">
        <v>7</v>
      </c>
      <c r="B12" s="21" t="s">
        <v>39</v>
      </c>
      <c r="C12" s="107"/>
      <c r="D12" s="34"/>
      <c r="E12" s="107"/>
      <c r="F12" s="34"/>
      <c r="G12" s="107"/>
      <c r="H12" s="97"/>
      <c r="I12" s="97"/>
      <c r="J12" s="35"/>
      <c r="K12" s="35"/>
      <c r="L12" s="98"/>
      <c r="M12" s="108"/>
      <c r="N12" s="36"/>
      <c r="O12" s="108"/>
      <c r="P12" s="34"/>
      <c r="Q12" s="108"/>
      <c r="R12" s="34"/>
      <c r="S12" s="108"/>
      <c r="T12" s="83"/>
      <c r="U12" s="80"/>
      <c r="V12" s="80"/>
      <c r="W12" s="85"/>
      <c r="X12" s="85"/>
      <c r="Y12" s="80"/>
      <c r="Z12" s="107"/>
      <c r="AA12" s="73"/>
      <c r="AB12" s="73"/>
      <c r="AC12" s="73"/>
      <c r="AD12" s="73"/>
      <c r="AE12" s="66"/>
      <c r="AF12" s="66"/>
      <c r="AG12" s="65" t="s">
        <v>124</v>
      </c>
      <c r="AH12" s="107"/>
      <c r="AI12" s="107"/>
      <c r="AJ12" s="113"/>
      <c r="AK12" s="113"/>
      <c r="AL12" s="113"/>
      <c r="AM12" s="101"/>
      <c r="AN12" s="101"/>
      <c r="AO12" s="95"/>
      <c r="AP12" s="95"/>
      <c r="AQ12" s="113"/>
      <c r="AR12" s="58"/>
      <c r="AS12" s="113"/>
      <c r="AT12" s="113"/>
      <c r="AU12" s="113"/>
      <c r="AV12" s="115"/>
      <c r="AW12" s="115"/>
      <c r="AX12" s="115"/>
      <c r="AY12" s="115"/>
      <c r="AZ12" s="115"/>
      <c r="BA12" s="115"/>
      <c r="BB12" s="115"/>
      <c r="BC12" s="115"/>
      <c r="BD12" s="88"/>
      <c r="BE12" s="88"/>
      <c r="BF12" s="88"/>
      <c r="BG12" s="88"/>
      <c r="BH12" s="88"/>
      <c r="BI12" s="88"/>
      <c r="BJ12" s="115"/>
      <c r="BK12" s="34"/>
      <c r="BL12" s="17" t="s">
        <v>14</v>
      </c>
      <c r="BM12" s="115"/>
      <c r="BN12" s="115"/>
      <c r="BO12" s="17" t="s">
        <v>14</v>
      </c>
      <c r="BP12" s="17" t="s">
        <v>14</v>
      </c>
      <c r="BQ12" s="17" t="s">
        <v>14</v>
      </c>
      <c r="BR12" s="17" t="s">
        <v>14</v>
      </c>
    </row>
    <row r="13" spans="1:70" ht="11.25" customHeight="1">
      <c r="A13" s="12">
        <v>8</v>
      </c>
      <c r="B13" s="21" t="s">
        <v>40</v>
      </c>
      <c r="C13" s="107"/>
      <c r="D13" s="34"/>
      <c r="E13" s="88"/>
      <c r="F13" s="34"/>
      <c r="G13" s="88"/>
      <c r="H13" s="59"/>
      <c r="I13" s="59"/>
      <c r="J13" s="35"/>
      <c r="K13" s="35"/>
      <c r="L13" s="60"/>
      <c r="M13" s="60"/>
      <c r="N13" s="36"/>
      <c r="O13" s="60"/>
      <c r="P13" s="34"/>
      <c r="Q13" s="88"/>
      <c r="R13" s="34"/>
      <c r="S13" s="88"/>
      <c r="T13" s="61"/>
      <c r="U13" s="59"/>
      <c r="V13" s="80"/>
      <c r="W13" s="85"/>
      <c r="X13" s="86"/>
      <c r="Y13" s="80"/>
      <c r="Z13" s="85"/>
      <c r="AA13" s="85"/>
      <c r="AB13" s="107"/>
      <c r="AC13" s="73"/>
      <c r="AD13" s="73"/>
      <c r="AE13" s="73"/>
      <c r="AF13" s="73"/>
      <c r="AG13" s="66"/>
      <c r="AH13" s="66"/>
      <c r="AI13" s="65" t="s">
        <v>124</v>
      </c>
      <c r="AJ13" s="107"/>
      <c r="AK13" s="107"/>
      <c r="AL13" s="107"/>
      <c r="AM13" s="107"/>
      <c r="AN13" s="115"/>
      <c r="AO13" s="115"/>
      <c r="AP13" s="115"/>
      <c r="AQ13" s="95"/>
      <c r="AR13" s="95"/>
      <c r="AS13" s="101"/>
      <c r="AT13" s="101"/>
      <c r="AU13" s="58"/>
      <c r="AV13" s="115"/>
      <c r="AW13" s="115"/>
      <c r="AX13" s="115"/>
      <c r="AY13" s="115"/>
      <c r="AZ13" s="115"/>
      <c r="BA13" s="115"/>
      <c r="BB13" s="100"/>
      <c r="BC13" s="100"/>
      <c r="BD13" s="115"/>
      <c r="BE13" s="113"/>
      <c r="BF13" s="113"/>
      <c r="BG13" s="113"/>
      <c r="BH13" s="113"/>
      <c r="BI13" s="113"/>
      <c r="BJ13" s="113"/>
      <c r="BK13" s="34"/>
      <c r="BL13" s="17" t="s">
        <v>14</v>
      </c>
      <c r="BM13" s="113"/>
      <c r="BN13" s="113"/>
      <c r="BO13" s="17" t="s">
        <v>14</v>
      </c>
      <c r="BP13" s="17" t="s">
        <v>14</v>
      </c>
      <c r="BQ13" s="17" t="s">
        <v>14</v>
      </c>
      <c r="BR13" s="17" t="s">
        <v>14</v>
      </c>
    </row>
    <row r="14" spans="1:70" ht="11.25" customHeight="1">
      <c r="A14" s="12">
        <v>9</v>
      </c>
      <c r="B14" s="21" t="s">
        <v>41</v>
      </c>
      <c r="C14" s="110"/>
      <c r="D14" s="33"/>
      <c r="E14" s="110"/>
      <c r="F14" s="33"/>
      <c r="G14" s="110"/>
      <c r="H14" s="109"/>
      <c r="I14" s="59"/>
      <c r="J14" s="35"/>
      <c r="K14" s="35"/>
      <c r="L14" s="60"/>
      <c r="M14" s="60"/>
      <c r="N14" s="36"/>
      <c r="O14" s="60"/>
      <c r="P14" s="34"/>
      <c r="Q14" s="60"/>
      <c r="R14" s="34"/>
      <c r="S14" s="60"/>
      <c r="T14" s="61"/>
      <c r="U14" s="60"/>
      <c r="V14" s="88"/>
      <c r="W14" s="88"/>
      <c r="X14" s="87"/>
      <c r="Y14" s="85"/>
      <c r="Z14" s="85"/>
      <c r="AA14" s="85"/>
      <c r="AB14" s="85"/>
      <c r="AC14" s="85"/>
      <c r="AD14" s="107"/>
      <c r="AE14" s="73"/>
      <c r="AF14" s="73"/>
      <c r="AG14" s="73"/>
      <c r="AH14" s="73"/>
      <c r="AI14" s="66"/>
      <c r="AJ14" s="66"/>
      <c r="AK14" s="65" t="s">
        <v>124</v>
      </c>
      <c r="AL14" s="107"/>
      <c r="AM14" s="107"/>
      <c r="AN14" s="115"/>
      <c r="AO14" s="115"/>
      <c r="AP14" s="115"/>
      <c r="AQ14" s="101"/>
      <c r="AR14" s="101"/>
      <c r="AS14" s="95"/>
      <c r="AT14" s="95"/>
      <c r="AU14" s="115"/>
      <c r="AV14" s="115"/>
      <c r="AW14" s="58"/>
      <c r="AX14" s="115"/>
      <c r="AY14" s="115"/>
      <c r="AZ14" s="115"/>
      <c r="BA14" s="115"/>
      <c r="BB14" s="115"/>
      <c r="BC14" s="113"/>
      <c r="BD14" s="100"/>
      <c r="BE14" s="100"/>
      <c r="BF14" s="113"/>
      <c r="BG14" s="113"/>
      <c r="BH14" s="113"/>
      <c r="BI14" s="113"/>
      <c r="BJ14" s="113"/>
      <c r="BK14" s="34"/>
      <c r="BL14" s="17" t="s">
        <v>14</v>
      </c>
      <c r="BM14" s="113"/>
      <c r="BN14" s="113"/>
      <c r="BO14" s="17" t="s">
        <v>14</v>
      </c>
      <c r="BP14" s="17" t="s">
        <v>14</v>
      </c>
      <c r="BQ14" s="17" t="s">
        <v>14</v>
      </c>
      <c r="BR14" s="17" t="s">
        <v>14</v>
      </c>
    </row>
    <row r="15" spans="1:70" ht="11.25" customHeight="1">
      <c r="A15" s="12">
        <v>10</v>
      </c>
      <c r="B15" s="21" t="s">
        <v>42</v>
      </c>
      <c r="C15" s="91"/>
      <c r="D15" s="33"/>
      <c r="E15" s="91"/>
      <c r="F15" s="33"/>
      <c r="G15" s="91"/>
      <c r="H15" s="111"/>
      <c r="I15" s="111"/>
      <c r="J15" s="35"/>
      <c r="K15" s="35"/>
      <c r="L15" s="112"/>
      <c r="M15" s="112"/>
      <c r="N15" s="36"/>
      <c r="O15" s="112"/>
      <c r="P15" s="34"/>
      <c r="Q15" s="112"/>
      <c r="R15" s="34"/>
      <c r="S15" s="112"/>
      <c r="T15" s="61"/>
      <c r="U15" s="59"/>
      <c r="V15" s="59"/>
      <c r="W15" s="88"/>
      <c r="X15" s="88"/>
      <c r="Y15" s="59"/>
      <c r="Z15" s="85"/>
      <c r="AA15" s="85"/>
      <c r="AB15" s="85"/>
      <c r="AC15" s="85"/>
      <c r="AD15" s="85"/>
      <c r="AE15" s="85"/>
      <c r="AF15" s="113"/>
      <c r="AG15" s="73"/>
      <c r="AH15" s="73"/>
      <c r="AI15" s="73"/>
      <c r="AJ15" s="73"/>
      <c r="AK15" s="66"/>
      <c r="AL15" s="66"/>
      <c r="AM15" s="65" t="s">
        <v>124</v>
      </c>
      <c r="AN15" s="107"/>
      <c r="AO15" s="107"/>
      <c r="AP15" s="107"/>
      <c r="AQ15" s="107"/>
      <c r="AR15" s="107"/>
      <c r="AS15" s="107"/>
      <c r="AT15" s="115"/>
      <c r="AU15" s="95"/>
      <c r="AV15" s="95"/>
      <c r="AW15" s="101"/>
      <c r="AX15" s="101"/>
      <c r="AY15" s="58"/>
      <c r="AZ15" s="115"/>
      <c r="BA15" s="115"/>
      <c r="BB15" s="115"/>
      <c r="BC15" s="115"/>
      <c r="BD15" s="115"/>
      <c r="BE15" s="115"/>
      <c r="BF15" s="100"/>
      <c r="BG15" s="100"/>
      <c r="BH15" s="115"/>
      <c r="BI15" s="115"/>
      <c r="BJ15" s="115"/>
      <c r="BK15" s="34"/>
      <c r="BL15" s="17" t="s">
        <v>14</v>
      </c>
      <c r="BM15" s="115"/>
      <c r="BN15" s="115"/>
      <c r="BO15" s="17" t="s">
        <v>14</v>
      </c>
      <c r="BP15" s="17" t="s">
        <v>14</v>
      </c>
      <c r="BQ15" s="17" t="s">
        <v>14</v>
      </c>
      <c r="BR15" s="17" t="s">
        <v>14</v>
      </c>
    </row>
    <row r="16" spans="1:70" ht="11.25" customHeight="1">
      <c r="A16" s="12">
        <v>11</v>
      </c>
      <c r="B16" s="21" t="s">
        <v>43</v>
      </c>
      <c r="C16" s="91"/>
      <c r="D16" s="33"/>
      <c r="E16" s="91"/>
      <c r="F16" s="33"/>
      <c r="G16" s="91"/>
      <c r="H16" s="111"/>
      <c r="I16" s="111"/>
      <c r="J16" s="35"/>
      <c r="K16" s="35"/>
      <c r="L16" s="112"/>
      <c r="M16" s="98"/>
      <c r="N16" s="36"/>
      <c r="O16" s="98"/>
      <c r="P16" s="34"/>
      <c r="Q16" s="98"/>
      <c r="R16" s="34"/>
      <c r="S16" s="98"/>
      <c r="T16" s="99"/>
      <c r="U16" s="111"/>
      <c r="V16" s="59"/>
      <c r="W16" s="88"/>
      <c r="X16" s="88"/>
      <c r="Y16" s="59"/>
      <c r="Z16" s="88"/>
      <c r="AA16" s="88"/>
      <c r="AB16" s="85"/>
      <c r="AC16" s="85"/>
      <c r="AD16" s="85"/>
      <c r="AE16" s="85"/>
      <c r="AF16" s="85"/>
      <c r="AG16" s="85"/>
      <c r="AH16" s="113"/>
      <c r="AI16" s="73"/>
      <c r="AJ16" s="73"/>
      <c r="AK16" s="73"/>
      <c r="AL16" s="73"/>
      <c r="AM16" s="66"/>
      <c r="AN16" s="66"/>
      <c r="AO16" s="65" t="s">
        <v>124</v>
      </c>
      <c r="AP16" s="113"/>
      <c r="AQ16" s="115"/>
      <c r="AR16" s="115"/>
      <c r="AS16" s="115"/>
      <c r="AT16" s="115"/>
      <c r="AU16" s="101"/>
      <c r="AV16" s="101"/>
      <c r="AW16" s="95"/>
      <c r="AX16" s="95"/>
      <c r="AY16" s="115"/>
      <c r="AZ16" s="58"/>
      <c r="BA16" s="115"/>
      <c r="BB16" s="115"/>
      <c r="BC16" s="115"/>
      <c r="BD16" s="115"/>
      <c r="BE16" s="115"/>
      <c r="BF16" s="107"/>
      <c r="BG16" s="107"/>
      <c r="BH16" s="107"/>
      <c r="BI16" s="107"/>
      <c r="BJ16" s="107"/>
      <c r="BK16" s="34"/>
      <c r="BL16" s="17" t="s">
        <v>14</v>
      </c>
      <c r="BM16" s="107"/>
      <c r="BN16" s="107"/>
      <c r="BO16" s="17" t="s">
        <v>14</v>
      </c>
      <c r="BP16" s="17" t="s">
        <v>14</v>
      </c>
      <c r="BQ16" s="17" t="s">
        <v>14</v>
      </c>
      <c r="BR16" s="17" t="s">
        <v>14</v>
      </c>
    </row>
    <row r="17" spans="1:70" ht="11.25" customHeight="1">
      <c r="A17" s="12">
        <v>12</v>
      </c>
      <c r="B17" s="21" t="s">
        <v>44</v>
      </c>
      <c r="C17" s="91"/>
      <c r="D17" s="33"/>
      <c r="E17" s="91"/>
      <c r="F17" s="33"/>
      <c r="G17" s="91"/>
      <c r="H17" s="111"/>
      <c r="I17" s="111"/>
      <c r="J17" s="35"/>
      <c r="K17" s="35"/>
      <c r="L17" s="112"/>
      <c r="M17" s="112"/>
      <c r="N17" s="36"/>
      <c r="O17" s="112"/>
      <c r="P17" s="34"/>
      <c r="Q17" s="112"/>
      <c r="R17" s="34"/>
      <c r="S17" s="112"/>
      <c r="T17" s="114"/>
      <c r="U17" s="111"/>
      <c r="V17" s="97"/>
      <c r="W17" s="100"/>
      <c r="X17" s="88"/>
      <c r="Y17" s="59"/>
      <c r="Z17" s="88"/>
      <c r="AA17" s="88"/>
      <c r="AB17" s="88"/>
      <c r="AC17" s="88"/>
      <c r="AD17" s="85"/>
      <c r="AE17" s="85"/>
      <c r="AF17" s="85"/>
      <c r="AG17" s="85"/>
      <c r="AH17" s="85"/>
      <c r="AI17" s="85"/>
      <c r="AJ17" s="58"/>
      <c r="AK17" s="73"/>
      <c r="AL17" s="73"/>
      <c r="AM17" s="73"/>
      <c r="AN17" s="73"/>
      <c r="AO17" s="66"/>
      <c r="AP17" s="66"/>
      <c r="AQ17" s="65" t="s">
        <v>124</v>
      </c>
      <c r="AR17" s="115"/>
      <c r="AS17" s="115"/>
      <c r="AT17" s="115"/>
      <c r="AU17" s="115"/>
      <c r="AV17" s="115"/>
      <c r="AW17" s="115"/>
      <c r="AX17" s="115"/>
      <c r="AY17" s="107"/>
      <c r="AZ17" s="107"/>
      <c r="BA17" s="107"/>
      <c r="BB17" s="107"/>
      <c r="BC17" s="115"/>
      <c r="BD17" s="115"/>
      <c r="BE17" s="115"/>
      <c r="BF17" s="95"/>
      <c r="BG17" s="95"/>
      <c r="BH17" s="101"/>
      <c r="BI17" s="101"/>
      <c r="BJ17" s="107"/>
      <c r="BK17" s="34"/>
      <c r="BL17" s="17" t="s">
        <v>14</v>
      </c>
      <c r="BM17" s="107"/>
      <c r="BN17" s="107"/>
      <c r="BO17" s="17" t="s">
        <v>14</v>
      </c>
      <c r="BP17" s="17" t="s">
        <v>14</v>
      </c>
      <c r="BQ17" s="17" t="s">
        <v>14</v>
      </c>
      <c r="BR17" s="17" t="s">
        <v>14</v>
      </c>
    </row>
    <row r="18" spans="1:70" ht="11.25" customHeight="1">
      <c r="A18" s="12">
        <v>13</v>
      </c>
      <c r="B18" s="21" t="s">
        <v>45</v>
      </c>
      <c r="C18" s="91"/>
      <c r="D18" s="33"/>
      <c r="E18" s="91"/>
      <c r="F18" s="33"/>
      <c r="G18" s="91"/>
      <c r="H18" s="111"/>
      <c r="I18" s="111"/>
      <c r="J18" s="35"/>
      <c r="K18" s="35"/>
      <c r="L18" s="112"/>
      <c r="M18" s="112"/>
      <c r="N18" s="36"/>
      <c r="O18" s="112"/>
      <c r="P18" s="34"/>
      <c r="Q18" s="112"/>
      <c r="R18" s="34"/>
      <c r="S18" s="112"/>
      <c r="T18" s="114"/>
      <c r="U18" s="111"/>
      <c r="V18" s="109"/>
      <c r="W18" s="107"/>
      <c r="X18" s="100"/>
      <c r="Y18" s="97"/>
      <c r="Z18" s="59"/>
      <c r="AA18" s="59"/>
      <c r="AB18" s="88"/>
      <c r="AC18" s="88"/>
      <c r="AD18" s="88"/>
      <c r="AE18" s="88"/>
      <c r="AF18" s="85"/>
      <c r="AG18" s="85"/>
      <c r="AH18" s="85"/>
      <c r="AI18" s="85"/>
      <c r="AJ18" s="85"/>
      <c r="AK18" s="85"/>
      <c r="AL18" s="58"/>
      <c r="AM18" s="73"/>
      <c r="AN18" s="73"/>
      <c r="AO18" s="73"/>
      <c r="AP18" s="73"/>
      <c r="AQ18" s="66"/>
      <c r="AR18" s="66"/>
      <c r="AS18" s="65" t="s">
        <v>124</v>
      </c>
      <c r="AT18" s="107"/>
      <c r="AU18" s="107"/>
      <c r="AV18" s="107"/>
      <c r="AW18" s="107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95"/>
      <c r="BI18" s="95"/>
      <c r="BJ18" s="122"/>
      <c r="BK18" s="34"/>
      <c r="BL18" s="17" t="s">
        <v>14</v>
      </c>
      <c r="BM18" s="101"/>
      <c r="BN18" s="101"/>
      <c r="BO18" s="17" t="s">
        <v>14</v>
      </c>
      <c r="BP18" s="17" t="s">
        <v>14</v>
      </c>
      <c r="BQ18" s="17" t="s">
        <v>14</v>
      </c>
      <c r="BR18" s="17" t="s">
        <v>14</v>
      </c>
    </row>
    <row r="19" spans="1:70" ht="11.25" customHeight="1">
      <c r="A19" s="12">
        <v>14</v>
      </c>
      <c r="B19" s="21" t="s">
        <v>46</v>
      </c>
      <c r="C19" s="75"/>
      <c r="D19" s="33"/>
      <c r="E19" s="75"/>
      <c r="F19" s="33"/>
      <c r="G19" s="75"/>
      <c r="H19" s="76"/>
      <c r="I19" s="76"/>
      <c r="J19" s="35"/>
      <c r="K19" s="35"/>
      <c r="L19" s="77"/>
      <c r="M19" s="77"/>
      <c r="N19" s="36"/>
      <c r="O19" s="77"/>
      <c r="P19" s="34"/>
      <c r="Q19" s="77"/>
      <c r="R19" s="34"/>
      <c r="S19" s="77"/>
      <c r="T19" s="79"/>
      <c r="U19" s="76"/>
      <c r="V19" s="76"/>
      <c r="W19" s="115"/>
      <c r="X19" s="115"/>
      <c r="Y19" s="56"/>
      <c r="Z19" s="100"/>
      <c r="AA19" s="100"/>
      <c r="AB19" s="88"/>
      <c r="AC19" s="88"/>
      <c r="AD19" s="88"/>
      <c r="AE19" s="88"/>
      <c r="AF19" s="88"/>
      <c r="AG19" s="89"/>
      <c r="AH19" s="85"/>
      <c r="AI19" s="85"/>
      <c r="AJ19" s="85"/>
      <c r="AK19" s="85"/>
      <c r="AL19" s="85"/>
      <c r="AM19" s="85"/>
      <c r="AN19" s="107"/>
      <c r="AO19" s="73"/>
      <c r="AP19" s="73"/>
      <c r="AQ19" s="73"/>
      <c r="AR19" s="73"/>
      <c r="AS19" s="66"/>
      <c r="AT19" s="66"/>
      <c r="AU19" s="65" t="s">
        <v>124</v>
      </c>
      <c r="AV19" s="107"/>
      <c r="AW19" s="107"/>
      <c r="AX19" s="107"/>
      <c r="AY19" s="107"/>
      <c r="AZ19" s="107"/>
      <c r="BA19" s="113"/>
      <c r="BB19" s="113"/>
      <c r="BC19" s="95"/>
      <c r="BD19" s="95"/>
      <c r="BE19" s="123"/>
      <c r="BF19" s="101"/>
      <c r="BG19" s="107"/>
      <c r="BH19" s="107"/>
      <c r="BI19" s="107"/>
      <c r="BJ19" s="107"/>
      <c r="BK19" s="34"/>
      <c r="BL19" s="17" t="s">
        <v>14</v>
      </c>
      <c r="BM19" s="113"/>
      <c r="BN19" s="113"/>
      <c r="BO19" s="17" t="s">
        <v>14</v>
      </c>
      <c r="BP19" s="17" t="s">
        <v>14</v>
      </c>
      <c r="BQ19" s="17" t="s">
        <v>14</v>
      </c>
      <c r="BR19" s="17" t="s">
        <v>14</v>
      </c>
    </row>
    <row r="20" spans="1:70" ht="11.25" customHeight="1">
      <c r="A20" s="12">
        <v>15</v>
      </c>
      <c r="B20" s="21" t="s">
        <v>47</v>
      </c>
      <c r="C20" s="75"/>
      <c r="D20" s="33"/>
      <c r="E20" s="75"/>
      <c r="F20" s="33"/>
      <c r="G20" s="75"/>
      <c r="H20" s="76"/>
      <c r="I20" s="76"/>
      <c r="J20" s="35"/>
      <c r="K20" s="35"/>
      <c r="L20" s="77"/>
      <c r="M20" s="77"/>
      <c r="N20" s="36"/>
      <c r="O20" s="77"/>
      <c r="P20" s="34"/>
      <c r="Q20" s="77"/>
      <c r="R20" s="34"/>
      <c r="S20" s="77"/>
      <c r="T20" s="79"/>
      <c r="U20" s="76"/>
      <c r="V20" s="76"/>
      <c r="W20" s="115"/>
      <c r="X20" s="115"/>
      <c r="Y20" s="111"/>
      <c r="Z20" s="113"/>
      <c r="AA20" s="58"/>
      <c r="AB20" s="100"/>
      <c r="AC20" s="100"/>
      <c r="AD20" s="88"/>
      <c r="AE20" s="88"/>
      <c r="AF20" s="88"/>
      <c r="AG20" s="88"/>
      <c r="AH20" s="88"/>
      <c r="AI20" s="88"/>
      <c r="AJ20" s="85"/>
      <c r="AK20" s="85"/>
      <c r="AL20" s="85"/>
      <c r="AM20" s="85"/>
      <c r="AN20" s="85"/>
      <c r="AO20" s="85"/>
      <c r="AP20" s="113"/>
      <c r="AQ20" s="73"/>
      <c r="AR20" s="73"/>
      <c r="AS20" s="73"/>
      <c r="AT20" s="73"/>
      <c r="AU20" s="66"/>
      <c r="AV20" s="66"/>
      <c r="AW20" s="65" t="s">
        <v>124</v>
      </c>
      <c r="AX20" s="113"/>
      <c r="AY20" s="113"/>
      <c r="AZ20" s="113"/>
      <c r="BA20" s="113"/>
      <c r="BB20" s="107"/>
      <c r="BC20" s="101"/>
      <c r="BD20" s="101"/>
      <c r="BE20" s="95"/>
      <c r="BF20" s="95"/>
      <c r="BG20" s="107"/>
      <c r="BH20" s="107"/>
      <c r="BI20" s="107"/>
      <c r="BJ20" s="107"/>
      <c r="BK20" s="34"/>
      <c r="BL20" s="17" t="s">
        <v>14</v>
      </c>
      <c r="BM20" s="107"/>
      <c r="BN20" s="107"/>
      <c r="BO20" s="17" t="s">
        <v>14</v>
      </c>
      <c r="BP20" s="17" t="s">
        <v>14</v>
      </c>
      <c r="BQ20" s="17" t="s">
        <v>14</v>
      </c>
      <c r="BR20" s="17" t="s">
        <v>14</v>
      </c>
    </row>
    <row r="21" spans="1:70" ht="11.25" customHeight="1">
      <c r="A21" s="12">
        <v>16</v>
      </c>
      <c r="B21" s="21" t="s">
        <v>48</v>
      </c>
      <c r="C21" s="110"/>
      <c r="D21" s="33"/>
      <c r="E21" s="110"/>
      <c r="F21" s="33"/>
      <c r="G21" s="110"/>
      <c r="H21" s="109"/>
      <c r="I21" s="109"/>
      <c r="J21" s="35"/>
      <c r="K21" s="35"/>
      <c r="L21" s="108"/>
      <c r="M21" s="108"/>
      <c r="N21" s="36"/>
      <c r="O21" s="108"/>
      <c r="P21" s="34"/>
      <c r="Q21" s="108"/>
      <c r="R21" s="34"/>
      <c r="S21" s="108"/>
      <c r="T21" s="116"/>
      <c r="U21" s="76"/>
      <c r="V21" s="76"/>
      <c r="W21" s="115"/>
      <c r="X21" s="115"/>
      <c r="Y21" s="115"/>
      <c r="Z21" s="115"/>
      <c r="AA21" s="101"/>
      <c r="AB21" s="101"/>
      <c r="AC21" s="95"/>
      <c r="AD21" s="95"/>
      <c r="AE21" s="58"/>
      <c r="AF21" s="88"/>
      <c r="AG21" s="88"/>
      <c r="AH21" s="88"/>
      <c r="AI21" s="88"/>
      <c r="AJ21" s="88"/>
      <c r="AK21" s="88"/>
      <c r="AL21" s="85"/>
      <c r="AM21" s="85"/>
      <c r="AN21" s="85"/>
      <c r="AO21" s="85"/>
      <c r="AP21" s="85"/>
      <c r="AQ21" s="85"/>
      <c r="AR21" s="118"/>
      <c r="AS21" s="73"/>
      <c r="AT21" s="73"/>
      <c r="AU21" s="73"/>
      <c r="AV21" s="73"/>
      <c r="AW21" s="66"/>
      <c r="AX21" s="66"/>
      <c r="AY21" s="65" t="s">
        <v>124</v>
      </c>
      <c r="AZ21" s="100"/>
      <c r="BA21" s="100"/>
      <c r="BB21" s="115"/>
      <c r="BC21" s="115"/>
      <c r="BD21" s="115"/>
      <c r="BE21" s="113"/>
      <c r="BF21" s="113"/>
      <c r="BG21" s="113"/>
      <c r="BH21" s="113"/>
      <c r="BI21" s="113"/>
      <c r="BJ21" s="113"/>
      <c r="BK21" s="34"/>
      <c r="BL21" s="17" t="s">
        <v>14</v>
      </c>
      <c r="BM21" s="113"/>
      <c r="BN21" s="113"/>
      <c r="BO21" s="17" t="s">
        <v>14</v>
      </c>
      <c r="BP21" s="17" t="s">
        <v>14</v>
      </c>
      <c r="BQ21" s="17" t="s">
        <v>14</v>
      </c>
      <c r="BR21" s="17" t="s">
        <v>14</v>
      </c>
    </row>
    <row r="22" spans="1:70" ht="11.25" customHeight="1">
      <c r="A22" s="12">
        <v>17</v>
      </c>
      <c r="B22" s="21" t="s">
        <v>49</v>
      </c>
      <c r="C22" s="110"/>
      <c r="D22" s="33"/>
      <c r="E22" s="110"/>
      <c r="F22" s="33"/>
      <c r="G22" s="110"/>
      <c r="H22" s="110"/>
      <c r="I22" s="110"/>
      <c r="J22" s="33"/>
      <c r="K22" s="33"/>
      <c r="L22" s="108"/>
      <c r="M22" s="108"/>
      <c r="N22" s="36"/>
      <c r="O22" s="108"/>
      <c r="P22" s="34"/>
      <c r="Q22" s="108"/>
      <c r="R22" s="34"/>
      <c r="S22" s="108"/>
      <c r="T22" s="116"/>
      <c r="U22" s="111"/>
      <c r="V22" s="111"/>
      <c r="W22" s="113"/>
      <c r="X22" s="113"/>
      <c r="Y22" s="104"/>
      <c r="Z22" s="101"/>
      <c r="AA22" s="95"/>
      <c r="AB22" s="95"/>
      <c r="AC22" s="58"/>
      <c r="AD22" s="100"/>
      <c r="AE22" s="100"/>
      <c r="AF22" s="113"/>
      <c r="AG22" s="113"/>
      <c r="AH22" s="88"/>
      <c r="AI22" s="88"/>
      <c r="AJ22" s="88"/>
      <c r="AK22" s="88"/>
      <c r="AL22" s="88"/>
      <c r="AM22" s="88"/>
      <c r="AN22" s="85"/>
      <c r="AO22" s="85"/>
      <c r="AP22" s="85"/>
      <c r="AQ22" s="85"/>
      <c r="AR22" s="86"/>
      <c r="AS22" s="85"/>
      <c r="AT22" s="113"/>
      <c r="AU22" s="73"/>
      <c r="AV22" s="73"/>
      <c r="AW22" s="73"/>
      <c r="AX22" s="73"/>
      <c r="AY22" s="66"/>
      <c r="AZ22" s="66"/>
      <c r="BA22" s="65" t="s">
        <v>124</v>
      </c>
      <c r="BB22" s="115"/>
      <c r="BC22" s="115"/>
      <c r="BD22" s="115"/>
      <c r="BE22" s="115"/>
      <c r="BF22" s="115"/>
      <c r="BG22" s="115"/>
      <c r="BH22" s="115"/>
      <c r="BI22" s="115"/>
      <c r="BJ22" s="115"/>
      <c r="BK22" s="34"/>
      <c r="BL22" s="17" t="s">
        <v>14</v>
      </c>
      <c r="BM22" s="115"/>
      <c r="BN22" s="115"/>
      <c r="BO22" s="17" t="s">
        <v>14</v>
      </c>
      <c r="BP22" s="17" t="s">
        <v>14</v>
      </c>
      <c r="BQ22" s="17" t="s">
        <v>14</v>
      </c>
      <c r="BR22" s="17" t="s">
        <v>14</v>
      </c>
    </row>
    <row r="23" spans="1:70" ht="12.75" customHeight="1">
      <c r="A23" s="12">
        <v>18</v>
      </c>
      <c r="B23" s="21" t="s">
        <v>50</v>
      </c>
      <c r="C23" s="91"/>
      <c r="D23" s="33"/>
      <c r="E23" s="91"/>
      <c r="F23" s="33"/>
      <c r="G23" s="91"/>
      <c r="H23" s="91"/>
      <c r="I23" s="91"/>
      <c r="J23" s="33"/>
      <c r="K23" s="33"/>
      <c r="L23" s="112"/>
      <c r="M23" s="112"/>
      <c r="N23" s="36"/>
      <c r="O23" s="112"/>
      <c r="P23" s="34"/>
      <c r="Q23" s="112"/>
      <c r="R23" s="34"/>
      <c r="S23" s="112"/>
      <c r="T23" s="114"/>
      <c r="U23" s="111"/>
      <c r="V23" s="109"/>
      <c r="W23" s="101"/>
      <c r="X23" s="101"/>
      <c r="Y23" s="92"/>
      <c r="Z23" s="95"/>
      <c r="AA23" s="107"/>
      <c r="AB23" s="107"/>
      <c r="AC23" s="107"/>
      <c r="AD23" s="107"/>
      <c r="AE23" s="107"/>
      <c r="AF23" s="100"/>
      <c r="AG23" s="100"/>
      <c r="AH23" s="115"/>
      <c r="AI23" s="115"/>
      <c r="AJ23" s="88"/>
      <c r="AK23" s="88"/>
      <c r="AL23" s="88"/>
      <c r="AM23" s="88"/>
      <c r="AN23" s="88"/>
      <c r="AO23" s="88"/>
      <c r="AP23" s="85"/>
      <c r="AQ23" s="85"/>
      <c r="AR23" s="86"/>
      <c r="AS23" s="85"/>
      <c r="AT23" s="85"/>
      <c r="AU23" s="85"/>
      <c r="AV23" s="58"/>
      <c r="AW23" s="73"/>
      <c r="AX23" s="73"/>
      <c r="AY23" s="73"/>
      <c r="AZ23" s="73"/>
      <c r="BA23" s="66"/>
      <c r="BB23" s="66"/>
      <c r="BC23" s="65" t="s">
        <v>124</v>
      </c>
      <c r="BD23" s="115"/>
      <c r="BE23" s="115"/>
      <c r="BF23" s="115"/>
      <c r="BG23" s="115"/>
      <c r="BH23" s="115"/>
      <c r="BI23" s="115"/>
      <c r="BJ23" s="115"/>
      <c r="BK23" s="34"/>
      <c r="BL23" s="17" t="s">
        <v>14</v>
      </c>
      <c r="BM23" s="115"/>
      <c r="BN23" s="115"/>
      <c r="BO23" s="17" t="s">
        <v>14</v>
      </c>
      <c r="BP23" s="17" t="s">
        <v>14</v>
      </c>
      <c r="BQ23" s="17" t="s">
        <v>14</v>
      </c>
      <c r="BR23" s="17" t="s">
        <v>14</v>
      </c>
    </row>
    <row r="24" spans="1:70" ht="11.25" customHeight="1">
      <c r="A24" s="12">
        <v>19</v>
      </c>
      <c r="B24" s="21" t="s">
        <v>51</v>
      </c>
      <c r="C24" s="75"/>
      <c r="D24" s="33"/>
      <c r="E24" s="75"/>
      <c r="F24" s="33"/>
      <c r="G24" s="75"/>
      <c r="H24" s="75"/>
      <c r="I24" s="55"/>
      <c r="J24" s="33"/>
      <c r="K24" s="33"/>
      <c r="L24" s="57"/>
      <c r="M24" s="77"/>
      <c r="N24" s="36"/>
      <c r="O24" s="77"/>
      <c r="P24" s="34"/>
      <c r="Q24" s="77"/>
      <c r="R24" s="34"/>
      <c r="S24" s="77"/>
      <c r="T24" s="79"/>
      <c r="U24" s="104"/>
      <c r="V24" s="104"/>
      <c r="W24" s="95"/>
      <c r="X24" s="95"/>
      <c r="Y24" s="76"/>
      <c r="Z24" s="115"/>
      <c r="AA24" s="115"/>
      <c r="AB24" s="115"/>
      <c r="AC24" s="115"/>
      <c r="AD24" s="107"/>
      <c r="AE24" s="107"/>
      <c r="AF24" s="107"/>
      <c r="AG24" s="107"/>
      <c r="AH24" s="100"/>
      <c r="AI24" s="100"/>
      <c r="AJ24" s="107"/>
      <c r="AK24" s="107"/>
      <c r="AL24" s="88"/>
      <c r="AM24" s="88"/>
      <c r="AN24" s="88"/>
      <c r="AO24" s="88"/>
      <c r="AP24" s="88"/>
      <c r="AQ24" s="88"/>
      <c r="AR24" s="86"/>
      <c r="AS24" s="85"/>
      <c r="AT24" s="85"/>
      <c r="AU24" s="85"/>
      <c r="AV24" s="85"/>
      <c r="AW24" s="85"/>
      <c r="AX24" s="113"/>
      <c r="AY24" s="73"/>
      <c r="AZ24" s="73"/>
      <c r="BA24" s="73"/>
      <c r="BB24" s="73"/>
      <c r="BC24" s="66"/>
      <c r="BD24" s="66"/>
      <c r="BE24" s="65" t="s">
        <v>124</v>
      </c>
      <c r="BF24" s="113"/>
      <c r="BG24" s="113"/>
      <c r="BH24" s="113"/>
      <c r="BI24" s="113"/>
      <c r="BJ24" s="113"/>
      <c r="BK24" s="34"/>
      <c r="BL24" s="17" t="s">
        <v>14</v>
      </c>
      <c r="BM24" s="113"/>
      <c r="BN24" s="113"/>
      <c r="BO24" s="17" t="s">
        <v>14</v>
      </c>
      <c r="BP24" s="17" t="s">
        <v>14</v>
      </c>
      <c r="BQ24" s="17" t="s">
        <v>14</v>
      </c>
      <c r="BR24" s="17" t="s">
        <v>14</v>
      </c>
    </row>
    <row r="25" spans="1:70" ht="11.25" customHeight="1">
      <c r="A25" s="12">
        <v>20</v>
      </c>
      <c r="B25" s="21" t="s">
        <v>52</v>
      </c>
      <c r="C25" s="75"/>
      <c r="D25" s="33"/>
      <c r="E25" s="75"/>
      <c r="F25" s="33"/>
      <c r="G25" s="75"/>
      <c r="H25" s="55"/>
      <c r="I25" s="75"/>
      <c r="J25" s="33"/>
      <c r="K25" s="33"/>
      <c r="L25" s="77"/>
      <c r="M25" s="102"/>
      <c r="N25" s="36"/>
      <c r="O25" s="102"/>
      <c r="P25" s="34"/>
      <c r="Q25" s="102"/>
      <c r="R25" s="34"/>
      <c r="S25" s="102"/>
      <c r="T25" s="103"/>
      <c r="U25" s="92"/>
      <c r="V25" s="92"/>
      <c r="W25" s="115"/>
      <c r="X25" s="115"/>
      <c r="Y25" s="76"/>
      <c r="Z25" s="115"/>
      <c r="AA25" s="115"/>
      <c r="AB25" s="115"/>
      <c r="AC25" s="113"/>
      <c r="AD25" s="113"/>
      <c r="AE25" s="113"/>
      <c r="AF25" s="113"/>
      <c r="AG25" s="113"/>
      <c r="AH25" s="113"/>
      <c r="AI25" s="113"/>
      <c r="AJ25" s="100"/>
      <c r="AK25" s="100"/>
      <c r="AL25" s="107"/>
      <c r="AM25" s="107"/>
      <c r="AN25" s="88"/>
      <c r="AO25" s="88"/>
      <c r="AP25" s="88"/>
      <c r="AQ25" s="88"/>
      <c r="AR25" s="90"/>
      <c r="AS25" s="88"/>
      <c r="AT25" s="85"/>
      <c r="AU25" s="85"/>
      <c r="AV25" s="85"/>
      <c r="AW25" s="85"/>
      <c r="AX25" s="85"/>
      <c r="AY25" s="85"/>
      <c r="AZ25" s="107"/>
      <c r="BA25" s="73"/>
      <c r="BB25" s="73"/>
      <c r="BC25" s="73"/>
      <c r="BD25" s="73"/>
      <c r="BE25" s="66"/>
      <c r="BF25" s="67"/>
      <c r="BG25" s="65" t="s">
        <v>124</v>
      </c>
      <c r="BH25" s="107"/>
      <c r="BI25" s="107"/>
      <c r="BJ25" s="107"/>
      <c r="BK25" s="34"/>
      <c r="BL25" s="17" t="s">
        <v>14</v>
      </c>
      <c r="BM25" s="107"/>
      <c r="BN25" s="107"/>
      <c r="BO25" s="17" t="s">
        <v>14</v>
      </c>
      <c r="BP25" s="17" t="s">
        <v>14</v>
      </c>
      <c r="BQ25" s="17" t="s">
        <v>14</v>
      </c>
      <c r="BR25" s="17" t="s">
        <v>14</v>
      </c>
    </row>
    <row r="26" spans="1:70" ht="11.25" customHeight="1">
      <c r="A26" s="39">
        <v>21</v>
      </c>
      <c r="B26" s="40" t="s">
        <v>53</v>
      </c>
      <c r="C26" s="115"/>
      <c r="D26" s="34"/>
      <c r="E26" s="58"/>
      <c r="F26" s="34"/>
      <c r="G26" s="58"/>
      <c r="H26" s="101"/>
      <c r="I26" s="101"/>
      <c r="J26" s="34"/>
      <c r="K26" s="34"/>
      <c r="L26" s="102"/>
      <c r="M26" s="93"/>
      <c r="N26" s="36"/>
      <c r="O26" s="93"/>
      <c r="P26" s="34"/>
      <c r="Q26" s="93"/>
      <c r="R26" s="34"/>
      <c r="S26" s="93"/>
      <c r="T26" s="94"/>
      <c r="U26" s="111"/>
      <c r="V26" s="111"/>
      <c r="W26" s="113"/>
      <c r="X26" s="113"/>
      <c r="Y26" s="111"/>
      <c r="Z26" s="113"/>
      <c r="AA26" s="113"/>
      <c r="AB26" s="115"/>
      <c r="AC26" s="115"/>
      <c r="AD26" s="115"/>
      <c r="AE26" s="115"/>
      <c r="AF26" s="115"/>
      <c r="AG26" s="115"/>
      <c r="AH26" s="115"/>
      <c r="AI26" s="115"/>
      <c r="AJ26" s="115"/>
      <c r="AK26" s="107"/>
      <c r="AL26" s="100"/>
      <c r="AM26" s="100"/>
      <c r="AN26" s="107"/>
      <c r="AO26" s="107"/>
      <c r="AP26" s="88"/>
      <c r="AQ26" s="88"/>
      <c r="AR26" s="90"/>
      <c r="AS26" s="88"/>
      <c r="AT26" s="88"/>
      <c r="AU26" s="88"/>
      <c r="AV26" s="85"/>
      <c r="AW26" s="85"/>
      <c r="AX26" s="85"/>
      <c r="AY26" s="85"/>
      <c r="AZ26" s="85"/>
      <c r="BA26" s="85"/>
      <c r="BB26" s="73"/>
      <c r="BC26" s="73"/>
      <c r="BD26" s="73"/>
      <c r="BE26" s="73"/>
      <c r="BF26" s="66"/>
      <c r="BG26" s="65"/>
      <c r="BH26" s="65" t="s">
        <v>124</v>
      </c>
      <c r="BI26" s="124"/>
      <c r="BJ26" s="107"/>
      <c r="BK26" s="34"/>
      <c r="BL26" s="17" t="s">
        <v>14</v>
      </c>
      <c r="BM26" s="107"/>
      <c r="BN26" s="107"/>
      <c r="BO26" s="17" t="s">
        <v>14</v>
      </c>
      <c r="BP26" s="17" t="s">
        <v>14</v>
      </c>
      <c r="BQ26" s="17" t="s">
        <v>14</v>
      </c>
      <c r="BR26" s="17" t="s">
        <v>14</v>
      </c>
    </row>
    <row r="27" spans="1:70" ht="11.25" customHeight="1">
      <c r="A27" s="39">
        <v>22</v>
      </c>
      <c r="B27" s="40" t="s">
        <v>54</v>
      </c>
      <c r="C27" s="101"/>
      <c r="D27" s="34"/>
      <c r="E27" s="101"/>
      <c r="F27" s="34"/>
      <c r="G27" s="101"/>
      <c r="H27" s="95"/>
      <c r="I27" s="95"/>
      <c r="J27" s="34"/>
      <c r="K27" s="34"/>
      <c r="L27" s="93"/>
      <c r="M27" s="77"/>
      <c r="N27" s="36"/>
      <c r="O27" s="77"/>
      <c r="P27" s="34"/>
      <c r="Q27" s="77"/>
      <c r="R27" s="34"/>
      <c r="S27" s="77"/>
      <c r="T27" s="79"/>
      <c r="U27" s="125"/>
      <c r="V27" s="76"/>
      <c r="W27" s="115"/>
      <c r="X27" s="115"/>
      <c r="Y27" s="76"/>
      <c r="Z27" s="113"/>
      <c r="AA27" s="113"/>
      <c r="AB27" s="113"/>
      <c r="AC27" s="113"/>
      <c r="AD27" s="113"/>
      <c r="AE27" s="113"/>
      <c r="AF27" s="113"/>
      <c r="AG27" s="107"/>
      <c r="AH27" s="107"/>
      <c r="AI27" s="107"/>
      <c r="AJ27" s="107"/>
      <c r="AK27" s="107"/>
      <c r="AL27" s="107"/>
      <c r="AM27" s="115"/>
      <c r="AN27" s="58"/>
      <c r="AO27" s="100"/>
      <c r="AP27" s="100"/>
      <c r="AQ27" s="88"/>
      <c r="AR27" s="90"/>
      <c r="AS27" s="88"/>
      <c r="AT27" s="88"/>
      <c r="AU27" s="88"/>
      <c r="AV27" s="88"/>
      <c r="AW27" s="85"/>
      <c r="AX27" s="85"/>
      <c r="AY27" s="85"/>
      <c r="AZ27" s="85"/>
      <c r="BA27" s="85"/>
      <c r="BB27" s="85"/>
      <c r="BC27" s="73"/>
      <c r="BD27" s="73"/>
      <c r="BE27" s="73"/>
      <c r="BF27" s="73"/>
      <c r="BG27" s="65"/>
      <c r="BH27" s="66"/>
      <c r="BI27" s="65" t="s">
        <v>124</v>
      </c>
      <c r="BJ27" s="115"/>
      <c r="BK27" s="34"/>
      <c r="BL27" s="17" t="s">
        <v>14</v>
      </c>
      <c r="BM27" s="115"/>
      <c r="BN27" s="115"/>
      <c r="BO27" s="17" t="s">
        <v>14</v>
      </c>
      <c r="BP27" s="17" t="s">
        <v>14</v>
      </c>
      <c r="BQ27" s="17" t="s">
        <v>14</v>
      </c>
      <c r="BR27" s="17" t="s">
        <v>14</v>
      </c>
    </row>
    <row r="29" spans="12:26" ht="15">
      <c r="L29" s="142" t="s">
        <v>27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142" t="s">
        <v>28</v>
      </c>
      <c r="X29" s="143"/>
      <c r="Y29" s="144"/>
      <c r="Z29" s="46" t="s">
        <v>29</v>
      </c>
    </row>
    <row r="30" spans="1:34" ht="15">
      <c r="A30" s="16"/>
      <c r="B30" s="158" t="s">
        <v>0</v>
      </c>
      <c r="C30" s="158"/>
      <c r="D30" s="158"/>
      <c r="E30" s="158"/>
      <c r="F30" s="158"/>
      <c r="G30" s="158"/>
      <c r="H30" s="43">
        <v>10</v>
      </c>
      <c r="I30" s="51"/>
      <c r="J30" s="30"/>
      <c r="K30" s="30"/>
      <c r="L30" s="145" t="s">
        <v>17</v>
      </c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34" t="s">
        <v>30</v>
      </c>
      <c r="X30" s="135"/>
      <c r="Y30" s="136"/>
      <c r="Z30" s="47">
        <v>3</v>
      </c>
      <c r="AA30" s="5"/>
      <c r="AC30" s="5"/>
      <c r="AD30" s="5"/>
      <c r="AE30" s="5"/>
      <c r="AF30" s="5"/>
      <c r="AG30" s="5"/>
      <c r="AH30" s="5"/>
    </row>
    <row r="31" spans="1:34" ht="15">
      <c r="A31" s="16"/>
      <c r="B31" s="159" t="s">
        <v>1</v>
      </c>
      <c r="C31" s="159"/>
      <c r="D31" s="159"/>
      <c r="E31" s="159"/>
      <c r="F31" s="159"/>
      <c r="G31" s="159"/>
      <c r="H31" s="43">
        <v>6</v>
      </c>
      <c r="I31" s="51"/>
      <c r="J31" s="30"/>
      <c r="K31" s="30"/>
      <c r="L31" s="145" t="s">
        <v>18</v>
      </c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134" t="s">
        <v>31</v>
      </c>
      <c r="X31" s="135"/>
      <c r="Y31" s="136"/>
      <c r="Z31" s="47">
        <v>4</v>
      </c>
      <c r="AA31" s="5"/>
      <c r="AB31" s="5"/>
      <c r="AC31" s="5"/>
      <c r="AD31" s="5"/>
      <c r="AE31" s="5"/>
      <c r="AF31" s="5"/>
      <c r="AG31" s="5"/>
      <c r="AH31" s="5"/>
    </row>
    <row r="32" spans="1:34" ht="15">
      <c r="A32" s="16"/>
      <c r="B32" s="160" t="s">
        <v>2</v>
      </c>
      <c r="C32" s="160"/>
      <c r="D32" s="160"/>
      <c r="E32" s="160"/>
      <c r="F32" s="160"/>
      <c r="G32" s="160"/>
      <c r="H32" s="43">
        <v>2</v>
      </c>
      <c r="I32" s="51"/>
      <c r="J32" s="30"/>
      <c r="K32" s="30"/>
      <c r="L32" s="145" t="s">
        <v>19</v>
      </c>
      <c r="M32" s="146"/>
      <c r="N32" s="146"/>
      <c r="O32" s="146"/>
      <c r="P32" s="146"/>
      <c r="Q32" s="146"/>
      <c r="R32" s="146"/>
      <c r="S32" s="146"/>
      <c r="T32" s="146"/>
      <c r="U32" s="146"/>
      <c r="V32" s="147"/>
      <c r="W32" s="134" t="s">
        <v>32</v>
      </c>
      <c r="X32" s="135"/>
      <c r="Y32" s="136"/>
      <c r="Z32" s="47">
        <v>3</v>
      </c>
      <c r="AA32" s="5"/>
      <c r="AB32" s="5"/>
      <c r="AC32" s="5"/>
      <c r="AD32" s="5"/>
      <c r="AE32" s="5"/>
      <c r="AF32" s="5"/>
      <c r="AG32" s="5"/>
      <c r="AH32" s="5"/>
    </row>
    <row r="33" spans="1:34" ht="15">
      <c r="A33" s="16"/>
      <c r="B33" s="161" t="s">
        <v>3</v>
      </c>
      <c r="C33" s="161"/>
      <c r="D33" s="161"/>
      <c r="E33" s="161"/>
      <c r="F33" s="161"/>
      <c r="G33" s="161"/>
      <c r="H33" s="24">
        <v>7</v>
      </c>
      <c r="I33" s="23"/>
      <c r="J33" s="23"/>
      <c r="K33" s="23"/>
      <c r="L33" s="128" t="s">
        <v>56</v>
      </c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137" t="s">
        <v>55</v>
      </c>
      <c r="X33" s="138"/>
      <c r="Y33" s="139"/>
      <c r="Z33" s="48">
        <v>1</v>
      </c>
      <c r="AA33" s="5"/>
      <c r="AB33" s="5"/>
      <c r="AC33" s="5"/>
      <c r="AD33" s="5"/>
      <c r="AE33" s="5"/>
      <c r="AF33" s="5"/>
      <c r="AG33" s="5"/>
      <c r="AH33" s="5"/>
    </row>
    <row r="34" spans="2:34" ht="15">
      <c r="B34" s="162" t="s">
        <v>4</v>
      </c>
      <c r="C34" s="162"/>
      <c r="D34" s="162"/>
      <c r="E34" s="162"/>
      <c r="F34" s="162"/>
      <c r="G34" s="162"/>
      <c r="H34" s="43">
        <v>6</v>
      </c>
      <c r="I34" s="51"/>
      <c r="J34" s="30"/>
      <c r="K34" s="30"/>
      <c r="L34" s="128" t="s">
        <v>20</v>
      </c>
      <c r="M34" s="129"/>
      <c r="N34" s="129"/>
      <c r="O34" s="129"/>
      <c r="P34" s="129"/>
      <c r="Q34" s="129"/>
      <c r="R34" s="129"/>
      <c r="S34" s="129"/>
      <c r="T34" s="129"/>
      <c r="U34" s="129"/>
      <c r="V34" s="130"/>
      <c r="W34" s="137" t="s">
        <v>58</v>
      </c>
      <c r="X34" s="138"/>
      <c r="Y34" s="139"/>
      <c r="Z34" s="49">
        <v>5</v>
      </c>
      <c r="AA34" s="11"/>
      <c r="AB34" s="5"/>
      <c r="AC34" s="5"/>
      <c r="AD34" s="5"/>
      <c r="AE34" s="5"/>
      <c r="AF34" s="5"/>
      <c r="AG34" s="5"/>
      <c r="AH34" s="5"/>
    </row>
    <row r="35" spans="1:34" ht="15">
      <c r="A35" s="16"/>
      <c r="B35" s="163" t="s">
        <v>5</v>
      </c>
      <c r="C35" s="163"/>
      <c r="D35" s="163"/>
      <c r="E35" s="163"/>
      <c r="F35" s="163"/>
      <c r="G35" s="163"/>
      <c r="H35" s="43">
        <v>2</v>
      </c>
      <c r="I35" s="51"/>
      <c r="J35" s="30"/>
      <c r="K35" s="30"/>
      <c r="L35" s="131" t="s">
        <v>21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48" t="s">
        <v>68</v>
      </c>
      <c r="X35" s="149"/>
      <c r="Y35" s="150"/>
      <c r="Z35" s="49">
        <v>2</v>
      </c>
      <c r="AA35" s="11"/>
      <c r="AB35" s="11"/>
      <c r="AC35" s="5"/>
      <c r="AD35" s="5"/>
      <c r="AE35" s="5"/>
      <c r="AF35" s="5"/>
      <c r="AG35" s="5"/>
      <c r="AH35" s="5"/>
    </row>
    <row r="36" spans="1:34" ht="15">
      <c r="A36" s="16"/>
      <c r="B36" s="140" t="s">
        <v>6</v>
      </c>
      <c r="C36" s="140"/>
      <c r="D36" s="140"/>
      <c r="E36" s="140"/>
      <c r="F36" s="140"/>
      <c r="G36" s="140"/>
      <c r="H36" s="43">
        <v>2</v>
      </c>
      <c r="I36" s="52"/>
      <c r="J36" s="31"/>
      <c r="K36" s="31"/>
      <c r="L36" s="5"/>
      <c r="M36" s="5"/>
      <c r="N36" s="5"/>
      <c r="O36" s="5"/>
      <c r="P36" s="5"/>
      <c r="Q36" s="22"/>
      <c r="R36" s="5"/>
      <c r="S36" s="5"/>
      <c r="T36" s="5"/>
      <c r="U36" s="5"/>
      <c r="V36" s="5"/>
      <c r="W36" s="5"/>
      <c r="X36" s="5"/>
      <c r="Y36" s="5"/>
      <c r="Z36" s="50">
        <f>SUM(Z30:Z35)</f>
        <v>18</v>
      </c>
      <c r="AA36" s="5"/>
      <c r="AB36" s="5"/>
      <c r="AC36" s="5"/>
      <c r="AD36" s="5"/>
      <c r="AE36" s="5"/>
      <c r="AF36" s="5"/>
      <c r="AG36" s="5"/>
      <c r="AH36" s="5"/>
    </row>
    <row r="37" spans="2:34" ht="15">
      <c r="B37" s="141" t="s">
        <v>12</v>
      </c>
      <c r="C37" s="141"/>
      <c r="D37" s="141"/>
      <c r="E37" s="141"/>
      <c r="F37" s="141"/>
      <c r="G37" s="141"/>
      <c r="H37" s="43">
        <v>3</v>
      </c>
      <c r="I37" s="52"/>
      <c r="J37" s="31"/>
      <c r="K37" s="3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5">
      <c r="B38" s="127" t="s">
        <v>7</v>
      </c>
      <c r="C38" s="127"/>
      <c r="D38" s="127"/>
      <c r="E38" s="127"/>
      <c r="F38" s="127"/>
      <c r="G38" s="127"/>
      <c r="H38" s="43">
        <v>4</v>
      </c>
      <c r="I38" s="52"/>
      <c r="J38" s="31"/>
      <c r="K38" s="3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5">
      <c r="A39" s="16"/>
      <c r="B39" s="126" t="s">
        <v>8</v>
      </c>
      <c r="C39" s="126"/>
      <c r="D39" s="126"/>
      <c r="E39" s="126"/>
      <c r="F39" s="126"/>
      <c r="G39" s="126"/>
      <c r="H39" s="43">
        <v>6</v>
      </c>
      <c r="I39" s="52"/>
      <c r="J39" s="31"/>
      <c r="K39" s="3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11" ht="15">
      <c r="A40" s="16"/>
      <c r="B40" s="157" t="s">
        <v>10</v>
      </c>
      <c r="C40" s="157"/>
      <c r="D40" s="157"/>
      <c r="E40" s="157"/>
      <c r="F40" s="157"/>
      <c r="G40" s="157"/>
      <c r="H40" s="44">
        <v>1</v>
      </c>
      <c r="I40" s="53"/>
      <c r="J40" s="26"/>
      <c r="K40" s="26"/>
    </row>
    <row r="41" spans="1:11" ht="15">
      <c r="A41" s="16"/>
      <c r="B41" s="153" t="s">
        <v>22</v>
      </c>
      <c r="C41" s="154"/>
      <c r="D41" s="154"/>
      <c r="E41" s="154"/>
      <c r="F41" s="154"/>
      <c r="G41" s="154"/>
      <c r="H41" s="45">
        <f>SUM(H30:H40)</f>
        <v>49</v>
      </c>
      <c r="I41" s="54"/>
      <c r="J41" s="26"/>
      <c r="K41" s="26"/>
    </row>
    <row r="42" spans="12:23" ht="15" thickBot="1"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7" ht="15" thickBot="1">
      <c r="B43" s="42" t="s">
        <v>13</v>
      </c>
      <c r="C43" s="155" t="s">
        <v>57</v>
      </c>
      <c r="D43" s="156"/>
      <c r="E43" s="156"/>
      <c r="F43" s="156"/>
      <c r="G43" s="156"/>
    </row>
    <row r="44" ht="14.25">
      <c r="U44" s="25"/>
    </row>
    <row r="46" ht="14.25">
      <c r="U46" s="25"/>
    </row>
  </sheetData>
  <sheetProtection/>
  <mergeCells count="28">
    <mergeCell ref="A5:B5"/>
    <mergeCell ref="B41:G41"/>
    <mergeCell ref="C43:G43"/>
    <mergeCell ref="B40:G40"/>
    <mergeCell ref="B30:G30"/>
    <mergeCell ref="B31:G31"/>
    <mergeCell ref="B32:G32"/>
    <mergeCell ref="B33:G33"/>
    <mergeCell ref="B34:G34"/>
    <mergeCell ref="B35:G35"/>
    <mergeCell ref="B36:G36"/>
    <mergeCell ref="B37:G37"/>
    <mergeCell ref="L29:V29"/>
    <mergeCell ref="W29:Y29"/>
    <mergeCell ref="L30:V30"/>
    <mergeCell ref="L31:V31"/>
    <mergeCell ref="L32:V32"/>
    <mergeCell ref="W35:Y35"/>
    <mergeCell ref="B39:G39"/>
    <mergeCell ref="B38:G38"/>
    <mergeCell ref="L33:V33"/>
    <mergeCell ref="L34:V34"/>
    <mergeCell ref="L35:V35"/>
    <mergeCell ref="W30:Y30"/>
    <mergeCell ref="W31:Y31"/>
    <mergeCell ref="W32:Y32"/>
    <mergeCell ref="W33:Y33"/>
    <mergeCell ref="W34:Y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Zakonu Bonifratrów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Laskowska</dc:creator>
  <cp:keywords/>
  <dc:description/>
  <cp:lastModifiedBy>Urszula Laskowska</cp:lastModifiedBy>
  <cp:lastPrinted>2016-09-06T07:03:22Z</cp:lastPrinted>
  <dcterms:created xsi:type="dcterms:W3CDTF">2012-09-10T12:37:04Z</dcterms:created>
  <dcterms:modified xsi:type="dcterms:W3CDTF">2017-09-27T07:23:55Z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